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192.168.224.8\ach-chn-tech\PERSONAL FOLDERS\Kavya\"/>
    </mc:Choice>
  </mc:AlternateContent>
  <bookViews>
    <workbookView xWindow="0" yWindow="0" windowWidth="20490" windowHeight="7650" tabRatio="500"/>
  </bookViews>
  <sheets>
    <sheet name="Sheet1" sheetId="1" r:id="rId1"/>
  </sheets>
  <definedNames>
    <definedName name="_xlnm._FilterDatabase" localSheetId="0" hidden="1">Sheet1!$A$1:$G$1347</definedName>
  </definedName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2" i="1"/>
</calcChain>
</file>

<file path=xl/sharedStrings.xml><?xml version="1.0" encoding="utf-8"?>
<sst xmlns="http://schemas.openxmlformats.org/spreadsheetml/2006/main" count="4045" uniqueCount="2678">
  <si>
    <t>S.No</t>
  </si>
  <si>
    <t>Participant ID</t>
  </si>
  <si>
    <t>Participant Name</t>
  </si>
  <si>
    <t>GSTIN</t>
  </si>
  <si>
    <t>State Code</t>
  </si>
  <si>
    <t>State Name</t>
  </si>
  <si>
    <t>XJKG--J AND K GRAMEEN BANK ACH</t>
  </si>
  <si>
    <t>01AAAAJ7859H1ZO</t>
  </si>
  <si>
    <t>Jammu and Kashmir</t>
  </si>
  <si>
    <t>CJAX--THE CITIZENS CO OP BANK LTD JAMMU</t>
  </si>
  <si>
    <t>01AAABT0043J1Z1</t>
  </si>
  <si>
    <t>JMMX--THE JAMMU CENTRAL CO OP BANK LTD</t>
  </si>
  <si>
    <t>01AAAJT1015C1Z1</t>
  </si>
  <si>
    <t>EDBX--ELLAQUAI DEHATI BANK</t>
  </si>
  <si>
    <t>01AABCE1891R1ZF</t>
  </si>
  <si>
    <t>DEUX--DEVIKA URBAN CO OP BANK LTD</t>
  </si>
  <si>
    <t>01AACFD0463G1Z6</t>
  </si>
  <si>
    <t>JKSX--THE J AND K STATE CO OP BANK LTD</t>
  </si>
  <si>
    <t>01AAFFJ6080Q1Z3</t>
  </si>
  <si>
    <t>KASX--KASHMIR MERCANTILE CO OP BANK LTD</t>
  </si>
  <si>
    <t>01AAIFK1945L1ZD</t>
  </si>
  <si>
    <t>JGCX--JOGINDRA CENTRAL CO OP BANK LTD</t>
  </si>
  <si>
    <t>02AAAAJ8590P1Z7</t>
  </si>
  <si>
    <t>Himachal Pradesh</t>
  </si>
  <si>
    <t>KACE--THE KANGRA CENTRAL CO OP BANK LTD</t>
  </si>
  <si>
    <t>02AAAJT0749B1ZM</t>
  </si>
  <si>
    <t>HMBX--HIMACHAL GRAMIN BANK</t>
  </si>
  <si>
    <t>02AAALH0469C1ZR</t>
  </si>
  <si>
    <t>CHBX--THE CHAMBA URBAN CO OP BANK LTD CHAMBA</t>
  </si>
  <si>
    <t>02AAALT0231C1ZV</t>
  </si>
  <si>
    <t>SHCX--THE SHIMLA URBAN COOP BANK LTD</t>
  </si>
  <si>
    <t>02AAATT9070D2ZP</t>
  </si>
  <si>
    <t>HPSX--THE HIMACHAL PRADESH STATE CO OP BANK LTD</t>
  </si>
  <si>
    <t>02AABFH7694E1ZI</t>
  </si>
  <si>
    <t>BCUX--THE BAGHAT URBAN CO OP BANK LTD</t>
  </si>
  <si>
    <t>02AACAT8221F1ZW</t>
  </si>
  <si>
    <t>PWUX--THE PARWANOO URBAN CO OP BANK LTD</t>
  </si>
  <si>
    <t>02AACCP0425H1Z2</t>
  </si>
  <si>
    <t>SJGX--SUTLEJ GRAMIN BANK</t>
  </si>
  <si>
    <t>03AAAAF0233H2ZH</t>
  </si>
  <si>
    <t>Punjab</t>
  </si>
  <si>
    <t>HINX--THE HINDU CO OP BANK LTD</t>
  </si>
  <si>
    <t>03AAAAH9583N1Z8</t>
  </si>
  <si>
    <t>HOCX--THE HOSHIARPUR CENTRAL CO OP BANK LTD</t>
  </si>
  <si>
    <t>03AAAAT0384K1ZL</t>
  </si>
  <si>
    <t>RCCX--THE ROPAR CENTRAL CO OP BANK</t>
  </si>
  <si>
    <t>03AAAAT0658C2Z0</t>
  </si>
  <si>
    <t>GCCX--THE GURDASPUR CENTRAL CO OP BANK LTD</t>
  </si>
  <si>
    <t>03AAAAT0711A1ZJ</t>
  </si>
  <si>
    <t>PTCX--THE PATIALA CENTRAL CO OP BANK LTD</t>
  </si>
  <si>
    <t>03AAAAT3918P1Z9</t>
  </si>
  <si>
    <t>SCPX--THE SANGRUR CENTRAL CO OP BANK LTD</t>
  </si>
  <si>
    <t>03AAAAT3920D1Z4</t>
  </si>
  <si>
    <t>NCBX--THE NAWANSHAHR CENTRAL CO OP BANK LTD</t>
  </si>
  <si>
    <t>03AAAAT4125G1ZZ</t>
  </si>
  <si>
    <t>JCCX--THE JALANDHAR CENTRAL CO OP BANK LTD</t>
  </si>
  <si>
    <t>03AAAAT6187E1ZL</t>
  </si>
  <si>
    <t>CURX--THE CITIZENS URBAN CO OP BANK LTD</t>
  </si>
  <si>
    <t>03AAAAT6369E1ZL</t>
  </si>
  <si>
    <t>BCCX--THE BATHINDA CENTRAL CO OP BANK LTD</t>
  </si>
  <si>
    <t>03AAAAT6414C2Z2</t>
  </si>
  <si>
    <t>TNHX--THE NAKODAR HINDU URBAN CO OP BANK LTD</t>
  </si>
  <si>
    <t>03AAAAT8077D1ZM</t>
  </si>
  <si>
    <t>FCBX--THE FAZILKA CENTRAL CO OP BANK LTD</t>
  </si>
  <si>
    <t>03AAABT2344Q1ZB</t>
  </si>
  <si>
    <t>MCCX--THE MUKTSAR CENTRAL CO OP BANK LTD</t>
  </si>
  <si>
    <t>03AAACT5773C1ZN</t>
  </si>
  <si>
    <t>KTCX--THE KAPURTHALA CENTRAL CO OP BANK LTD</t>
  </si>
  <si>
    <t>03AAAJK0118K1ZN</t>
  </si>
  <si>
    <t>MGRB--MALWA GRAMIN BANK</t>
  </si>
  <si>
    <t>03AAAJM0359C2ZQ</t>
  </si>
  <si>
    <t>FCCX--THE FARIDKOT CENTRAL CO OP BANK LTD</t>
  </si>
  <si>
    <t>03AAAJT0420H2ZN</t>
  </si>
  <si>
    <t>MOGX--THE MOGA CENTRAL CO OP BANK LTD</t>
  </si>
  <si>
    <t>03AAAJT0776C2ZE</t>
  </si>
  <si>
    <t>LCCX--THE LUDHIANA CENTRAL CO OP BANK LTD</t>
  </si>
  <si>
    <t>03AAAJT1911B1ZU</t>
  </si>
  <si>
    <t>SASX--THE SAS NAGAR CENTRAL CO OP BANK LTD</t>
  </si>
  <si>
    <t>03AAAJT2020P1Z7</t>
  </si>
  <si>
    <t>PUGX--PUNJAB GRAMIN BANK</t>
  </si>
  <si>
    <t>03AAALP0309F3ZM</t>
  </si>
  <si>
    <t>FZCX--THE FEROZEPUR CENTRAL CO OP BANK LTD</t>
  </si>
  <si>
    <t>03AAALT0175B1ZK</t>
  </si>
  <si>
    <t>FSCX--THE FATEHGRAH SAHIB CENTRAL CO OP BANK</t>
  </si>
  <si>
    <t>03AAATT1090P1ZB</t>
  </si>
  <si>
    <t>MNCX--THE MANSA CENTRAL CO OP BANK LTD</t>
  </si>
  <si>
    <t>03AAATT8914C1ZR</t>
  </si>
  <si>
    <t>CLBL--CAPITAL SMALL FINANCE BANK LTD</t>
  </si>
  <si>
    <t>03AABCC3632Q1ZO</t>
  </si>
  <si>
    <t>IMCX--IMPERIAL URBAN CO OP BANK LTD JALANDHAR</t>
  </si>
  <si>
    <t>03AACAT2265P1Z9</t>
  </si>
  <si>
    <t>AMCX--THE AMRITSAR CENTRAL CO OP BANK LTD</t>
  </si>
  <si>
    <t>03AACAT6903E1ZV</t>
  </si>
  <si>
    <t>TTCX--THE TARN TARAN CENTRAL CO OP BANK LTD</t>
  </si>
  <si>
    <t>03AACFT4487E3Z8</t>
  </si>
  <si>
    <t>PSCX--THE PUNJAB STATE CO OP BANK LTD</t>
  </si>
  <si>
    <t>04AAAAP0253B2ZD</t>
  </si>
  <si>
    <t>Chandigarh</t>
  </si>
  <si>
    <t>CHSX--THE CHANDIGARH STATE CO OP BANK LTD</t>
  </si>
  <si>
    <t>04AAAAT3974H1ZG</t>
  </si>
  <si>
    <t>HSCX--THE HARYANA STATE CO OP APEX BANK LTD</t>
  </si>
  <si>
    <t>04AAAJH0029E1ZZ</t>
  </si>
  <si>
    <t>DDHX--DISTRICT CO OP BANK LTD DEHRADUN</t>
  </si>
  <si>
    <t>05AAAAD0247R1ZP</t>
  </si>
  <si>
    <t>Uttarakhand</t>
  </si>
  <si>
    <t>KUNS--THE KURMANCHAL NAGAR SAHKARI BANK LTD</t>
  </si>
  <si>
    <t>05AAAAK7430R1ZB</t>
  </si>
  <si>
    <t>NAIX--NAINITAL DISTRICT CO OP BANK LTD</t>
  </si>
  <si>
    <t>05AAAAN1154F1Z4</t>
  </si>
  <si>
    <t>UTGX--UTTARAKHAND GRAMIN BANK</t>
  </si>
  <si>
    <t>05AAAAU4857G1ZF</t>
  </si>
  <si>
    <t>UTKX--UTTARAKHAND STATE CO OP BANK LTD</t>
  </si>
  <si>
    <t>05AAAAU7482P2ZS</t>
  </si>
  <si>
    <t>ZSGX--ZILA SAHKARI BANK LTD GARHWAL KOTDWAR</t>
  </si>
  <si>
    <t>05AAAAZ0137G1ZT</t>
  </si>
  <si>
    <t>KSUX--KASHIPUR URBAN CO OP BANK LTD</t>
  </si>
  <si>
    <t>05AAAJK0203F2ZZ</t>
  </si>
  <si>
    <t>TEHX--TEHRI GARHWAL ZILA SAHKARI BANK LTD</t>
  </si>
  <si>
    <t>05AAAJT1861C1ZF</t>
  </si>
  <si>
    <t>UTZX--UTTARKASHI ZILA SAHKARI BANK LTD</t>
  </si>
  <si>
    <t>05AAAJU0179Q2ZJ</t>
  </si>
  <si>
    <t>AZSX--ALMORA ZILA SAHKARI BANK LTD</t>
  </si>
  <si>
    <t>05AAALA0018J3ZQ</t>
  </si>
  <si>
    <t>PITX--PITHORAGARH ZILA SAHKARI BANK LTD</t>
  </si>
  <si>
    <t>05AAALP0160E2ZK</t>
  </si>
  <si>
    <t>UTCX--UTTRAKHAND CO OP BANK LTD</t>
  </si>
  <si>
    <t>05AAALU0024C1ZP</t>
  </si>
  <si>
    <t>ZSHX--ZILA SAHAKARI BANK LTD HARIDWAR</t>
  </si>
  <si>
    <t>05AAALZ0026H2Z7</t>
  </si>
  <si>
    <t>UCDX--URBAN CO OP BANK LTD DEHRADUN</t>
  </si>
  <si>
    <t>05AAATU1786F1ZG</t>
  </si>
  <si>
    <t>USNX--UDHAM SINGH NAGAR DISTRICT CO OP BANK LTD</t>
  </si>
  <si>
    <t>05AAATU2006Q2ZD</t>
  </si>
  <si>
    <t>AUCB--ALMORA URBAN CO OP BANK LTD</t>
  </si>
  <si>
    <t>05AABAA0540K1Z9</t>
  </si>
  <si>
    <t>CHAX--CHAMOLI ZILA SAHKARI BANK LTD</t>
  </si>
  <si>
    <t>05AACAC5219L1ZU</t>
  </si>
  <si>
    <t>SNCX--THE SONEPAT URBAN CO OP BANK LTD</t>
  </si>
  <si>
    <t>06AAAAT0374M1ZD</t>
  </si>
  <si>
    <t>Haryana</t>
  </si>
  <si>
    <t>KURX--THE KURUKSHETRA CENTRAL CO OP BANK LTD</t>
  </si>
  <si>
    <t>06AAAAT2371G1ZP</t>
  </si>
  <si>
    <t>KNCX--THE KARNAL CENTRAL CO OP BANK LTD</t>
  </si>
  <si>
    <t>06AAAAT2626A2Z2</t>
  </si>
  <si>
    <t>SNPX--THE SONEPAT CENTRAL CO OP BANK LTD</t>
  </si>
  <si>
    <t>06AAAAT4236CIZX</t>
  </si>
  <si>
    <t>PCCX--THE PANCHKULA CENTRAL CO OP BANK LTD</t>
  </si>
  <si>
    <t>06AAAAT5277H2ZB</t>
  </si>
  <si>
    <t>REWX--THE REWARI CENTRAL CO OP BANK LTD</t>
  </si>
  <si>
    <t>06AAAAT7998P1ZF</t>
  </si>
  <si>
    <t>ROHX--THE ROHTAK CENTRAL CO OP BANK LTD</t>
  </si>
  <si>
    <t>06AAAAT8736B2ZL</t>
  </si>
  <si>
    <t>MCLX--THE MAHENDRAGARH CENTRAL CO OP BANK LTD</t>
  </si>
  <si>
    <t>06AAAAT9320K1ZD</t>
  </si>
  <si>
    <t>AMBX--THE AMBALA CENTRAL CO OP BANK LTD</t>
  </si>
  <si>
    <t>06AAABT0447Q1Z5</t>
  </si>
  <si>
    <t>FRIX--THE FARIDABAD CENTRAL CO OP BANK LTD</t>
  </si>
  <si>
    <t>06AAAFF2989B1ZN</t>
  </si>
  <si>
    <t>PNPX--THE PANIPAT CENTRAL CO OP BANK LTD</t>
  </si>
  <si>
    <t>06AAAFT6501H1ZH</t>
  </si>
  <si>
    <t>KICX--THE KAITHAL CENTRAL CO OP BANK LTD</t>
  </si>
  <si>
    <t>06AAAHT2543R1ZQ</t>
  </si>
  <si>
    <t>JINX--THE JIND CENTRAL CO OP BANK LTD</t>
  </si>
  <si>
    <t>06AAAJJ0025A1Z5</t>
  </si>
  <si>
    <t>TFCX--THE FATEHABAD CENTRAL CO OP BANK LTD</t>
  </si>
  <si>
    <t>06AAAJT0778N1ZK</t>
  </si>
  <si>
    <t>JJCX--THE JHAJJAR CENTRAL CO OP BANK LTD</t>
  </si>
  <si>
    <t>06AAAJT0887E2Z0</t>
  </si>
  <si>
    <t>PNCX--THE PANIPAT URBAN CO OP BANK LTD</t>
  </si>
  <si>
    <t>06AAALT0141K1Z5</t>
  </si>
  <si>
    <t>GUOX--THE GURGAON CENTRAL CO OP BANK LTD</t>
  </si>
  <si>
    <t>06AAALT0271A2ZI</t>
  </si>
  <si>
    <t>BHWX--THE BHIWANI CENTRAL CO OP BANK LTD BHIWANI</t>
  </si>
  <si>
    <t>06AAATT7780Q1ZM</t>
  </si>
  <si>
    <t>PKBX--THE PANCHKULA URBAN CO OP BANK LTD</t>
  </si>
  <si>
    <t>06AABAT4640D1ZU</t>
  </si>
  <si>
    <t>SICX--THE SIRSA CENTRAL CO OP BANK LTD</t>
  </si>
  <si>
    <t>06AABCT6897N1ZI</t>
  </si>
  <si>
    <t>TKUX--THE KARAN URBAN CO OP BANK LTD</t>
  </si>
  <si>
    <t>06AACAT9895M1ZJ</t>
  </si>
  <si>
    <t>HUCX--HISSAR URBAN CO OP BANK LTD</t>
  </si>
  <si>
    <t>06AADAT4036B1ZY</t>
  </si>
  <si>
    <t>HISX--THE HISAR CENTRAL CO OP BANK LTD HISAR</t>
  </si>
  <si>
    <t>06AADAT5306J1ZI</t>
  </si>
  <si>
    <t>YNCX--THE YAMUNA NAGAR CENTRAL CO OP BANK LTD</t>
  </si>
  <si>
    <t>06AADAT8520E1ZN</t>
  </si>
  <si>
    <t>AIRP--AIRTEL PAYMENTS BANK LTD</t>
  </si>
  <si>
    <t>06AAICA4398J2Z9</t>
  </si>
  <si>
    <t>HGBX--SARVA HARYANA GRAMIN BANK</t>
  </si>
  <si>
    <t>06AAKAS1464M1Z3</t>
  </si>
  <si>
    <t>JACX--JAIN CO OP BANK LTD</t>
  </si>
  <si>
    <t>07AAAAJ0060A1ZJ</t>
  </si>
  <si>
    <t>Delhi</t>
  </si>
  <si>
    <t>JAMX--JAMIA CO OP BANK LTD</t>
  </si>
  <si>
    <t>07AAAAJ2211R1ZN</t>
  </si>
  <si>
    <t>VCNB--THE VAISH CO OP NEW BANK LTD</t>
  </si>
  <si>
    <t>07AAAAT6686Q1ZK</t>
  </si>
  <si>
    <t>JANX--THE JANATA CO OP BANK LTD</t>
  </si>
  <si>
    <t>07AAAAT8729N1ZU</t>
  </si>
  <si>
    <t>DSCB--THE DELHI STATE CO OP BANK LTD</t>
  </si>
  <si>
    <t>07AAAAT9998D1ZY</t>
  </si>
  <si>
    <t>KCUB--THE KHATTRI CO OP URBAN BANK LTD</t>
  </si>
  <si>
    <t>07AAABT0001C2ZD</t>
  </si>
  <si>
    <t>PUNB--PUNJAB NATIONAL BANK</t>
  </si>
  <si>
    <t>07AAACP0165G1ZR</t>
  </si>
  <si>
    <t>NTBL--THE NAINITAL BANK LIMITED</t>
  </si>
  <si>
    <t>07AAACT5714D2ZN</t>
  </si>
  <si>
    <t>SMBC--SUMITOMO MITSUI BANKING CORPORATION</t>
  </si>
  <si>
    <t>07AAACT8792P1ZF</t>
  </si>
  <si>
    <t>NALX--NATIONAL URBAN CO OP BANK LTD</t>
  </si>
  <si>
    <t>07AAAJB0162A1Z5</t>
  </si>
  <si>
    <t>DENS--DELHI NAGRIK SEHKARI BANK LTD</t>
  </si>
  <si>
    <t>07AAAJD0001E1Z9</t>
  </si>
  <si>
    <t>ISBX--INDRAPRASTHA SEHKARI BANK LTD</t>
  </si>
  <si>
    <t>07AAAJI0005P1ZD</t>
  </si>
  <si>
    <t>RGCX--RAMGARHIA CO OP BANK LTD</t>
  </si>
  <si>
    <t>07AAAJR0315H1ZG</t>
  </si>
  <si>
    <t>KCOB--THE KANGRA CO OP BANK LTD</t>
  </si>
  <si>
    <t>07AAATT0361M1ZD</t>
  </si>
  <si>
    <t>KESX--KESHAV SEHKARI BANK LTD</t>
  </si>
  <si>
    <t>07AABAK0844N1ZI</t>
  </si>
  <si>
    <t>VCAX--THE VAISH CO OP ADARSH BANK LTD</t>
  </si>
  <si>
    <t>07AABAT7703R1ZX</t>
  </si>
  <si>
    <t>IPPB--INDIA POST PAYMENTS BANK LTD</t>
  </si>
  <si>
    <t>07AAECI2377M2Z6</t>
  </si>
  <si>
    <t>AJMX--AJMER CENTRAL CO OP BANK LTD AJMER</t>
  </si>
  <si>
    <t>08AAAAA0330N1Z2</t>
  </si>
  <si>
    <t>Rajasthan</t>
  </si>
  <si>
    <t>BUCX--BEAWAR URBAN CO OP BANK LTD</t>
  </si>
  <si>
    <t>08AAAAB1646C1ZB</t>
  </si>
  <si>
    <t>BHRX--THE BHARATPUR CENTRAL CO OP BANK LTD</t>
  </si>
  <si>
    <t>08AAAAB3031F2ZD</t>
  </si>
  <si>
    <t>BRSX--BARAN NAGRIK SAHKARI BANK LTD</t>
  </si>
  <si>
    <t>08AAAAB5778P1Z3</t>
  </si>
  <si>
    <t>CZUX--CHURU ZILA URBAN CO OP BANK LTD</t>
  </si>
  <si>
    <t>08AAAAC0568Q1ZE</t>
  </si>
  <si>
    <t>CTUX--CHITTORGARH URBAN CO OP BANK LTD CHITTORGARH</t>
  </si>
  <si>
    <t>08AAAAC0849E1Z3</t>
  </si>
  <si>
    <t>DKSX--DAUSA KENDRIYA SAHKARI BANK LTD DAUSA</t>
  </si>
  <si>
    <t>08AAAAD2759G12T</t>
  </si>
  <si>
    <t>IUCB--INTEGRAL URBAN CO OP BANK LTD</t>
  </si>
  <si>
    <t>08AAAAI3405Q1ZI</t>
  </si>
  <si>
    <t>JLWX--THE JHALAWAR NAGRIK SAHAKARI BANK LTD</t>
  </si>
  <si>
    <t>08AAAAJ0237F1Z4</t>
  </si>
  <si>
    <t>JRSX--JALORE NAGRIK SAHAKARI BANK LTD</t>
  </si>
  <si>
    <t>08AAAAJ9748F1ZE</t>
  </si>
  <si>
    <t>KMNX--KOTA MAHILA NAGRIK SAHAKARI BANK LTD KOTA</t>
  </si>
  <si>
    <t>08AAAAK2963P1Z5</t>
  </si>
  <si>
    <t>CEBX--THE CENTRAL CO OP BANK LTD BIKANER</t>
  </si>
  <si>
    <t>08AAAAL0159L1ZK</t>
  </si>
  <si>
    <t>ACBX--ADARSH CO OP BANK LTD</t>
  </si>
  <si>
    <t>08AAAAM1782A2ZY</t>
  </si>
  <si>
    <t>MALX--MALVIYA URBAN CO OP BANK LTD</t>
  </si>
  <si>
    <t>08AAAAM2058B2Z1</t>
  </si>
  <si>
    <t>NGUX--NAGAUR URBAN CO OP BANK LTD</t>
  </si>
  <si>
    <t>08AAAAN7788B1ZE</t>
  </si>
  <si>
    <t>RECX--RAILWAY EMPLOYEES CO OP BANKING SOCIETY LTD</t>
  </si>
  <si>
    <t>08AAAAR1921N1ZE</t>
  </si>
  <si>
    <t>SIBX--THE SIKAR KENDRIYA SAHAKARI BANK LTD</t>
  </si>
  <si>
    <t>08AAAAS1601G2ZY</t>
  </si>
  <si>
    <t>SAWX--SAWAI MADHOPUR KENDRIYA SAHAKARI BANK LTD</t>
  </si>
  <si>
    <t>08AAAAS3612B1Z2</t>
  </si>
  <si>
    <t>RAEX--THE RAILWAY EMPLOYEES CO OP BANK LTD</t>
  </si>
  <si>
    <t>08AAAAT0446Q2Z3</t>
  </si>
  <si>
    <t>PACX--THE PALI CENTRAL CO OP BANK LTD</t>
  </si>
  <si>
    <t>08AAAAT0507A1Z7</t>
  </si>
  <si>
    <t>RSCB--THE RAJASTHAN STATE CO OP BANK LTD</t>
  </si>
  <si>
    <t>08AAAAT0824G1ZR</t>
  </si>
  <si>
    <t>UUCX--THE UDAIPUR URBAN CO OP BANK LTD</t>
  </si>
  <si>
    <t>08AAAAT0830A2Z4</t>
  </si>
  <si>
    <t>RAMX--THE RAJPUTANA MAHILA URBAN CO OP BAK LTD</t>
  </si>
  <si>
    <t>08AAAAT1162F1ZS</t>
  </si>
  <si>
    <t>JLCX--THE JALORE CENTRAL CO OP BANK LTD JALORE</t>
  </si>
  <si>
    <t>08AAAAT2537Q1Z0</t>
  </si>
  <si>
    <t>DUNX--THE DUNGARPUR CENTRAL CO OP BANK LTD</t>
  </si>
  <si>
    <t>08AAAAT3056G1ZL</t>
  </si>
  <si>
    <t>UCCX--THE UDAIPUR CENTRAL CO OP BANK LTD</t>
  </si>
  <si>
    <t>08AAAAT3178R2ZQ</t>
  </si>
  <si>
    <t>UMSX--THE UDAIPUR MAHILA SAMRIDHI URBAN CO OP BANK LTD</t>
  </si>
  <si>
    <t>08AAAAT3808N2Z5</t>
  </si>
  <si>
    <t>KCEX--THE KOTA CENTRAL CO OP BANK LTD KOTA</t>
  </si>
  <si>
    <t>08AAAAT6597N1ZM</t>
  </si>
  <si>
    <t>NAUX--THE NAGAUR CENTRAL CO OP BANK LTD</t>
  </si>
  <si>
    <t>08AAAAT7574R1ZJ</t>
  </si>
  <si>
    <t>CBHX--THE CENTRAL CO OP BANK LTD BHILWARA</t>
  </si>
  <si>
    <t>08AAAAT8126B1ZQ</t>
  </si>
  <si>
    <t>TJAX--THE JAISALMER CENTRAL CO OP BANK LTD</t>
  </si>
  <si>
    <t>08AAAAT9129L1Z0</t>
  </si>
  <si>
    <t>BMCX--THE BARMER CENTRAL CO OP BANK LTD</t>
  </si>
  <si>
    <t>08AAABT2371H1ZH</t>
  </si>
  <si>
    <t>JODX--THE JODHPUR CENTRAL CO OP BANK LTD</t>
  </si>
  <si>
    <t>08AAACJ9743J2Z5</t>
  </si>
  <si>
    <t>AUBL--AU SMALL FINANCE BANK LTD</t>
  </si>
  <si>
    <t>08AAACL2777N1Z0</t>
  </si>
  <si>
    <t>BRGX--BARODA RAJASTHAN KSHETRIYA GRAMIN BANK</t>
  </si>
  <si>
    <t>08AAAJB1164C1ZV</t>
  </si>
  <si>
    <t>HANX--HANUMANGARH KENDRIYA SAHAKARI BANK LTD</t>
  </si>
  <si>
    <t>08AAAJH0302C1Z3</t>
  </si>
  <si>
    <t>JONX--JODHPUR NAGRIK SAHAKARI BANK LTD</t>
  </si>
  <si>
    <t>08AAAJJ0127B2ZV</t>
  </si>
  <si>
    <t>JHUX--JHUNJHUNU KENDDRIYA SAHAKARI BAK LTD</t>
  </si>
  <si>
    <t>08AAAJJ0263G1ZH</t>
  </si>
  <si>
    <t>STRX--STERLING URBAN CO OP BANK LTD</t>
  </si>
  <si>
    <t>08AAAJS0355E1ZB</t>
  </si>
  <si>
    <t>RUCX--THE RAJASTHAN URBAN CO OP BANK LTD</t>
  </si>
  <si>
    <t>08AAAJT0171H1Z6</t>
  </si>
  <si>
    <t>BTUX--BALOTRA URBAN CO OP BANK LTD</t>
  </si>
  <si>
    <t>08AAALB0003C3Z5</t>
  </si>
  <si>
    <t>BHUX--BHILWARA URBAN CO OP BANK LTD</t>
  </si>
  <si>
    <t>08AAALB0039Q1Z2</t>
  </si>
  <si>
    <t>SMEX--SUMERPUR MERCANTILE URBAN CO OP BANK LTD</t>
  </si>
  <si>
    <t>08AAALS0125J1Z4</t>
  </si>
  <si>
    <t>SCBX--THE SIROHI CENTRAL CO OP BANK LTD</t>
  </si>
  <si>
    <t>08AAALT0792J2ZL</t>
  </si>
  <si>
    <t>CHKX--CHITTORGARH KENDRIYA SAHAKARI BANK LTD</t>
  </si>
  <si>
    <t>08AAATC4661R1Z7</t>
  </si>
  <si>
    <t>JCCB--THE JAIPUR CENTRAL CO OP BANK LTD</t>
  </si>
  <si>
    <t>08AAATJ0756G3ZP</t>
  </si>
  <si>
    <t>JKEX--JHALAWAR KENDRIYA SAHKARI BANK LTD</t>
  </si>
  <si>
    <t>08AAATJ2424M1ZL</t>
  </si>
  <si>
    <t>KOSX--KOTA NAGRIK SAHKARI BANK LTD KOTA</t>
  </si>
  <si>
    <t>08AAATK2645P1Z7</t>
  </si>
  <si>
    <t>RHMX--THE RAJ LAXMI MAHILA URBAN CO OP BANK LTD JAIPUR</t>
  </si>
  <si>
    <t>08AAATT1465A2ZS</t>
  </si>
  <si>
    <t>FGCB--FINGROWTH CO OP BANK LTD</t>
  </si>
  <si>
    <t>08AABAT4120E1ZX</t>
  </si>
  <si>
    <t>BUNX--THE BUNDI CENTRAL CO OP BANK LTD</t>
  </si>
  <si>
    <t>08AABAT4227G1ZL</t>
  </si>
  <si>
    <t>ALWX--THE ALWAR CENTRAL CO OP BANK LTD</t>
  </si>
  <si>
    <t>08AABAT4891Q1ZM</t>
  </si>
  <si>
    <t>CTOX--THE CENTRAL CO OP BANK LTD TONK</t>
  </si>
  <si>
    <t>08AABAT4895L1ZS</t>
  </si>
  <si>
    <t>TUMX--THE UDAIPUR MAHILA URBAN CO OP BANK LTD</t>
  </si>
  <si>
    <t>08AABAT5419N1Z2</t>
  </si>
  <si>
    <t>DAUX--DAUSA URBAN CO OP BANK LTD</t>
  </si>
  <si>
    <t>08AABFD4945J1ZB</t>
  </si>
  <si>
    <t>GKNX--THE GANGANAGAR KENDRIYA SAHAKARI BANK LTD</t>
  </si>
  <si>
    <t>08AABFT0209R2ZX</t>
  </si>
  <si>
    <t>RAJX--THE RAJSAMAND URBAN CO OP BANK LTD</t>
  </si>
  <si>
    <t>08AABTT4209R1ZX</t>
  </si>
  <si>
    <t>BKSX--BARAN KENDRIYA SAHAKARI BANK LTD BARAN</t>
  </si>
  <si>
    <t>08AACAB2213K1Z3</t>
  </si>
  <si>
    <t>MDGX--RAJASTHAN MARUDHARA GRAMIN BANK</t>
  </si>
  <si>
    <t>08AACAR0020J1ZW</t>
  </si>
  <si>
    <t>BCEX--THE BANSWARA CENTRAL CO OP BANK LTD</t>
  </si>
  <si>
    <t>08AACAT1916D1ZS</t>
  </si>
  <si>
    <t>CHCX--THE CHURU CENTRAL CO OP BANK LTD</t>
  </si>
  <si>
    <t>08AACCT0759L1Z0</t>
  </si>
  <si>
    <t>SIKX--SIKAR URBAN CO OP BANK LTD</t>
  </si>
  <si>
    <t>08AACTS3354B1ZQ</t>
  </si>
  <si>
    <t>SWMX--SAWAI MADHOPUR URBAN CO OP BANK LTD</t>
  </si>
  <si>
    <t>08AADTS9572J1ZS</t>
  </si>
  <si>
    <t>PALX--PALI URBAN CO OP BANK LTD</t>
  </si>
  <si>
    <t>08AAFAP2727F1ZM</t>
  </si>
  <si>
    <t>ALIX--ALIGARH DISTRICT CO OP BANK LTD</t>
  </si>
  <si>
    <t>09AAAAA0624M1ZX</t>
  </si>
  <si>
    <t>Uttar Pradesh</t>
  </si>
  <si>
    <t>AMMX--ADARSH MAHILA MERCANTILE CO OP BANK LTD</t>
  </si>
  <si>
    <t>09AAAAA4275C1Z3</t>
  </si>
  <si>
    <t>BHDX--BHADOHI URBAN CO OP BANK LTD GYANPUR</t>
  </si>
  <si>
    <t>09AAAAB0751A1ZH</t>
  </si>
  <si>
    <t>BDOX--BANDA DISTRICT CO OP BANK LTD BANDA</t>
  </si>
  <si>
    <t>09AAAAB5964B1ZY</t>
  </si>
  <si>
    <t>BANX--BANARAS MERCHANTILE CO OP BANK LTD</t>
  </si>
  <si>
    <t>09AAAAB7422N1ZK</t>
  </si>
  <si>
    <t>CZCX--CITIZEN CO OP BANK LTD</t>
  </si>
  <si>
    <t>09AAAAC0914A1ZJ</t>
  </si>
  <si>
    <t>DTCX--DISTRICT CO OP BANK LTD RAEBARELI</t>
  </si>
  <si>
    <t>09AAAAD1172H1Z0</t>
  </si>
  <si>
    <t>ZSKX--ZILA SAHKARI BANK LTD KANPUR</t>
  </si>
  <si>
    <t>09AAAAD2431M1ZT</t>
  </si>
  <si>
    <t>DIBX--DISTRICT CO OP BANK LTD BARABANKI</t>
  </si>
  <si>
    <t>09AAAAD2777N1ZA</t>
  </si>
  <si>
    <t>DSHX--DISTRICT CO OP BANK LTD SAHARANPUR</t>
  </si>
  <si>
    <t>09AAAAD5431D1Z6</t>
  </si>
  <si>
    <t>DCSX--DISTRICT CO OP BANK LTD SHAHJAHANPUR</t>
  </si>
  <si>
    <t>09AAAAD8759N1Z0</t>
  </si>
  <si>
    <t>ETDX--ETAH DISTRICT CO OP BANK LTD</t>
  </si>
  <si>
    <t>09AAAAE2782L1ZG</t>
  </si>
  <si>
    <t>PVCX--PURVANCHAL CO OP BANK LTD GAZIPUR</t>
  </si>
  <si>
    <t>09AAAAG4383R1Z1</t>
  </si>
  <si>
    <t>JDCX--JALAUN DISTRICT CO OP BANK LTD</t>
  </si>
  <si>
    <t>09AAAAJ5602J1ZQ</t>
  </si>
  <si>
    <t>KGSX--KASHI GOMTI SAMYUT GRAMIN BANK</t>
  </si>
  <si>
    <t>09AAAAK5364N1Z6</t>
  </si>
  <si>
    <t>LKHX--LAKHIMPUR URBAN CO OP BANK LTD</t>
  </si>
  <si>
    <t>09AAAAL8739N1ZW</t>
  </si>
  <si>
    <t>MSAX--MANSAROVAR URBAN CO OP BANK LTD</t>
  </si>
  <si>
    <t>09AAAAM2181P1Z7</t>
  </si>
  <si>
    <t>MCDX--MUZAFFARNAGAR DISTRICT CO OP BANK LTD</t>
  </si>
  <si>
    <t>09AAAAM4327P1Z7</t>
  </si>
  <si>
    <t>DCMX--DISTRICT CO OP BANK LTD MAINPURI</t>
  </si>
  <si>
    <t>09AAAAM5681Q1ZU</t>
  </si>
  <si>
    <t>NGNX--NAGINA URBAN CO OP BANK LTD</t>
  </si>
  <si>
    <t>09AAAAN2261M1ZF</t>
  </si>
  <si>
    <t>NOBX--NOBLE CO OP BANK LTD</t>
  </si>
  <si>
    <t>09AAAAN2531N1ZG</t>
  </si>
  <si>
    <t>NVSX--NAGAR VIKAS SAHKARI BANK LTD</t>
  </si>
  <si>
    <t>09AAAAN3034G1ZV</t>
  </si>
  <si>
    <t>PGRX--PROGRESSIVE URBAN CO OP BANK LTD</t>
  </si>
  <si>
    <t>09AAAAP1475D1ZQ</t>
  </si>
  <si>
    <t>PCOX--OMPRAKASH DEORA PEOPLES CO OP BANK LTD HINGOLI</t>
  </si>
  <si>
    <t>09AAAAP2710R1Z9</t>
  </si>
  <si>
    <t>RNSX--RAJDHANI NAGAR SAHKARI BANK LTD</t>
  </si>
  <si>
    <t>09AAAAR1269D2ZN</t>
  </si>
  <si>
    <t>SHIX--SHIVALIK MERCANTILE CO OP BANK LTD</t>
  </si>
  <si>
    <t>09AAAAS3251Q1Z2</t>
  </si>
  <si>
    <t>BJUX--THE BIJNOR URBAN CO OP BANK LTD</t>
  </si>
  <si>
    <t>09AAAAT1031B1Z6</t>
  </si>
  <si>
    <t>UPCX--UTTAR PRADESH CO OP BANK LTD</t>
  </si>
  <si>
    <t>09AAAAU0608D2ZV</t>
  </si>
  <si>
    <t>URMX--URBAN CO OP BANK LTD MAINPURI</t>
  </si>
  <si>
    <t>09AAAAU0901F1ZW</t>
  </si>
  <si>
    <t>UNMX--UNITED MERCANTILE CO OP BANK LTD</t>
  </si>
  <si>
    <t>09AAAAU2038F1ZO</t>
  </si>
  <si>
    <t>URCX--URBAN CO OPERATIVA BANK LTD SIDDHARTHNAGAR</t>
  </si>
  <si>
    <t>09AAAAU7651C1ZH</t>
  </si>
  <si>
    <t>ZBBX--ZILA SAHKARI BANK LTD BULANDSHAHAR</t>
  </si>
  <si>
    <t>09AAAAZ0005B1Z4</t>
  </si>
  <si>
    <t>ZIBX--ZILA SAHKARI BANK LTD BAREILLY</t>
  </si>
  <si>
    <t>09AAAAZ0322M1ZD</t>
  </si>
  <si>
    <t>ZIMX--ZILA SAHKARI BANK LTD MIRZAPUR</t>
  </si>
  <si>
    <t>09AAAAZ0342H1ZK</t>
  </si>
  <si>
    <t>ZISX--ZILA SAHAKARI BANK LIMTED LUCKNOW</t>
  </si>
  <si>
    <t>09AAAAZ0359E1ZH</t>
  </si>
  <si>
    <t>DTPX--DISTRICT CO OP BANK LTD PRATAPGARH</t>
  </si>
  <si>
    <t>09AAAAZ0375N1ZY</t>
  </si>
  <si>
    <t>ZSBX--ZILA SAHAKARI BANK LTD BIJNOR</t>
  </si>
  <si>
    <t>09AAAAZ1934F1ZG</t>
  </si>
  <si>
    <t>EWCX--ETAWAH URBAN CO OP BANK LTD ETAWAH</t>
  </si>
  <si>
    <t>09AAABE0210C1ZM</t>
  </si>
  <si>
    <t>ZMMX--ZILA SAHKARI BANK LTD MORADABAD</t>
  </si>
  <si>
    <t>09AAABM0292N2Z8</t>
  </si>
  <si>
    <t>NOIX--NOIDA COMMERCIAL CO OP BAK LTD</t>
  </si>
  <si>
    <t>09AAABN0147M1ZG</t>
  </si>
  <si>
    <t>BDUX--BANDA URBAN CO OP BANK LTD</t>
  </si>
  <si>
    <t>09AAACB8568M1Z1</t>
  </si>
  <si>
    <t>ZSAX--ZILA SAHKARI BANK LTD MAU</t>
  </si>
  <si>
    <t>09AAACZ4006C2ZO</t>
  </si>
  <si>
    <t>BUGX--BARODA UTTAR PRADESH GRAMIN BANK</t>
  </si>
  <si>
    <t>09AAAJB0795R2ZM</t>
  </si>
  <si>
    <t>EUCX--ETAH URBAN CO OP BANK LTD</t>
  </si>
  <si>
    <t>09AAAJE0481B1ZQ</t>
  </si>
  <si>
    <t>FZSX--FIROZABAD ZILA SAHKARI BANK LTD</t>
  </si>
  <si>
    <t>09AAAJF0047J1ZE</t>
  </si>
  <si>
    <t>GMUX--GULSHAN MERCANTILE URBAN CO OP BANK LTD</t>
  </si>
  <si>
    <t>09AAAJG0808L1Z8</t>
  </si>
  <si>
    <t>MHCX--MAHOBA URBAN CO OP BANK LTD MAHOBA</t>
  </si>
  <si>
    <t>09AAAJM1205F2ZL</t>
  </si>
  <si>
    <t>DCPX--DISTRICT CO OP BANK LTD PILIBHIT</t>
  </si>
  <si>
    <t>09AAAJP0450F2ZD</t>
  </si>
  <si>
    <t>PRTH--PRATHAMA BANK</t>
  </si>
  <si>
    <t>09AAAJP0988Q1Z8</t>
  </si>
  <si>
    <t>TUOX--THE URBAN CO OP BANK LTD SAHARANPUR</t>
  </si>
  <si>
    <t>09AAAJT1440R2ZK</t>
  </si>
  <si>
    <t>URDX--URBAN CO OP BANK LTD BUDAUN</t>
  </si>
  <si>
    <t>09AAAJU0085D1Z6</t>
  </si>
  <si>
    <t>UCBX--URBAN CO OP BANK LTD  BAREILLY</t>
  </si>
  <si>
    <t>09AAAJU0088Q2ZB</t>
  </si>
  <si>
    <t>DCTX--DISTRICT CO OP BANK LTD  TELIYABAGH</t>
  </si>
  <si>
    <t>09AAAJZ0021C1ZJ</t>
  </si>
  <si>
    <t>ZILX--ZILA SAHKARI BANK LTD UNNAO</t>
  </si>
  <si>
    <t>09AAAJZ0025G2Z6</t>
  </si>
  <si>
    <t>AGDX--AGRA DISTRICT CO OP BANK LTD</t>
  </si>
  <si>
    <t>09AAALA0685K1Z1</t>
  </si>
  <si>
    <t>ETCX--ETAWAH DISTRICT CO OP BANK LTD ETWAH</t>
  </si>
  <si>
    <t>09AAALE0024G1ZP</t>
  </si>
  <si>
    <t>NRMX--NORTHERN RAILWAY MULTI STATE PRIMARY CO OP BANK LT</t>
  </si>
  <si>
    <t>09AAALN0029L1Z0</t>
  </si>
  <si>
    <t>NGRX--NAGAR SAHKARI BANK LTD</t>
  </si>
  <si>
    <t>09AAALN0334N2ZV</t>
  </si>
  <si>
    <t>RZSX--RAMPUR ZILA SAHKARI BANK LTD</t>
  </si>
  <si>
    <t>09AAALR0004R1ZT</t>
  </si>
  <si>
    <t>ZSJX--ZILA SAHKARI BANK LTD JHANSI</t>
  </si>
  <si>
    <t>09AAALZ0007C1ZD</t>
  </si>
  <si>
    <t>ZLLX--ZILA SAHAKARI BANK LTD LALITPUR</t>
  </si>
  <si>
    <t>09AAALZ0075E1ZX</t>
  </si>
  <si>
    <t>ALLX--ALLAHABAD DISTRICT CO OP BANK LTD</t>
  </si>
  <si>
    <t>09AAATA6628A1Z3</t>
  </si>
  <si>
    <t>FCOX--FAIZABAD CO OP DISTRICT BANK LTD FAIZABAD</t>
  </si>
  <si>
    <t>09AAATF1508Q1ZG</t>
  </si>
  <si>
    <t>ZSBL--ZILA SAHKARI BANK LTD GHAZIABAD</t>
  </si>
  <si>
    <t>09AAATG0597N1Z6</t>
  </si>
  <si>
    <t>HAMX--HAMIRPUR DISTRICT CO OP BANK LTD</t>
  </si>
  <si>
    <t>09AAATH5364G1ZL</t>
  </si>
  <si>
    <t>NGBX--NAGAR SAHAKARI BANK LTD MAHARAJGANJ</t>
  </si>
  <si>
    <t>09AAATN7355B1ZM</t>
  </si>
  <si>
    <t>NSGX--NAGAR SAHAKARI BANK LTD GORAKHPUR</t>
  </si>
  <si>
    <t>09AAATN8550C1ZL</t>
  </si>
  <si>
    <t>ONSX--OMKAR NAGREEYA SAHKARI BANK LTD</t>
  </si>
  <si>
    <t>09AAATO0430A1Z9</t>
  </si>
  <si>
    <t>RLUX--RANILAXMIBAI URBAN CO OP BANK LTD</t>
  </si>
  <si>
    <t>09AAATR8409A1ZN</t>
  </si>
  <si>
    <t>ZSMX--ZILA SAHAKARI BANK LTD MEERUT</t>
  </si>
  <si>
    <t>09AAATZ0343F1ZK</t>
  </si>
  <si>
    <t>DISX--DISTRICT CO OP BANK LTD SITAPUR</t>
  </si>
  <si>
    <t>09AAATZ0358G1ZB</t>
  </si>
  <si>
    <t>AUGX--ALLAHABAD UP GRAMIN BANK</t>
  </si>
  <si>
    <t>09AABAA5103E2ZC</t>
  </si>
  <si>
    <t>ARYX--GRAMIN BANK OF ARYAVART</t>
  </si>
  <si>
    <t>09AABAG6580F1ZM</t>
  </si>
  <si>
    <t>LUCX--LUCKNOW URBAN CO OP BANK LTD</t>
  </si>
  <si>
    <t>09AABAL1852F1ZS</t>
  </si>
  <si>
    <t>SONX--SONBHADRA NAGAR SAHKARI BANK LTD</t>
  </si>
  <si>
    <t>09AABAS9483P1ZH</t>
  </si>
  <si>
    <t>FDFX--THE FARRUKHABAD DISTRICT CO OP BANK LTD FATEHGARH</t>
  </si>
  <si>
    <t>09AABAT6602M1Z7</t>
  </si>
  <si>
    <t>UBBX--URBAN CO OP BANK LTD BASTI</t>
  </si>
  <si>
    <t>09AABAT9163B1ZG</t>
  </si>
  <si>
    <t>DEVX--DEVELOPMENT CO OP BANK LTD KANPUR</t>
  </si>
  <si>
    <t>09AABCD9179R1ZN</t>
  </si>
  <si>
    <t>UTKS--UTKARSH SMALL FINANCE BANK LTD</t>
  </si>
  <si>
    <t>09AABCU9355J1ZS</t>
  </si>
  <si>
    <t>IUCX--IMPERIAL URBAN CO OP BANK</t>
  </si>
  <si>
    <t>09AABFI0622H1ZR</t>
  </si>
  <si>
    <t>GAMX--THE GANGA MERCANTILE URBAN CO OP BANK LTD</t>
  </si>
  <si>
    <t>09AABFT2780R2ZF</t>
  </si>
  <si>
    <t>KHAX--KHALILABAD NAGAR SAHKARI BANK LTD</t>
  </si>
  <si>
    <t>09AABTK1467E1ZP</t>
  </si>
  <si>
    <t>ZBSX--MATHURA ZILA SAHKARI BANK LTD  MATHURA</t>
  </si>
  <si>
    <t>09AABTM9083G2Z6</t>
  </si>
  <si>
    <t>PURX--PURVANCHAL GRAMIN BANK</t>
  </si>
  <si>
    <t>09AACAP4872G1ZB</t>
  </si>
  <si>
    <t>SUBX--SARVA UP GRAMIN BANK</t>
  </si>
  <si>
    <t>09AACAS9891G1ZV</t>
  </si>
  <si>
    <t>NUBX--THE NEW URBAN CO OP BANK LTD RAMPUR</t>
  </si>
  <si>
    <t>09AACAT2875K1ZZ</t>
  </si>
  <si>
    <t>ZSLX--ZILA SAHAKARI BANK LTD LAKHIMPUR KHERI</t>
  </si>
  <si>
    <t>09AACAT3546P1ZV</t>
  </si>
  <si>
    <t>BUZX--BADAUN ZILA SAHAKARI BANK LTD BUDAUN</t>
  </si>
  <si>
    <t>09AAFFB8206N1Z5</t>
  </si>
  <si>
    <t>PYTM--PAYTM PAYMENTS BANK LTD</t>
  </si>
  <si>
    <t>09AAICP7470Q1ZG</t>
  </si>
  <si>
    <t>MBGX--MADYA BIHAR GRAMIN BANK</t>
  </si>
  <si>
    <t>10AAAAM7216M3ZQ</t>
  </si>
  <si>
    <t>Bihar</t>
  </si>
  <si>
    <t>VSVX--THE VAISHALI SHAHARI VIKAS CO OP BANK LTD</t>
  </si>
  <si>
    <t>10AAAAT4456A1Z6</t>
  </si>
  <si>
    <t>BACX--THE BIHAR AWAMI CO OP BANK LTD</t>
  </si>
  <si>
    <t>10AAAAT6013H2Z2</t>
  </si>
  <si>
    <t>TBSX--THE BIHAR STATE CO OP BANK LTD</t>
  </si>
  <si>
    <t>10AAAAT9681M3Z2</t>
  </si>
  <si>
    <t>KTDX--THE KATIHAR DISTRICT CENTRAL CO OP BANK LTD</t>
  </si>
  <si>
    <t>10AAAJK0979L1Z5</t>
  </si>
  <si>
    <t>BHGX--THE BHAGALPUR CENTRAL CO OP BANK LTD</t>
  </si>
  <si>
    <t>10AAAJT0834H1ZJ</t>
  </si>
  <si>
    <t>BGUX--THE BEGUSARAI CENTRAL CO OP BANK LTD</t>
  </si>
  <si>
    <t>10AAAJT1701F1ZV</t>
  </si>
  <si>
    <t>TMCX--THE MOTIHARI CENTRAL CO OP BANK LTD</t>
  </si>
  <si>
    <t>10AAAJT2002M2ZJ</t>
  </si>
  <si>
    <t>UBGX--UTTAR BIHAR GRAMIN BANK</t>
  </si>
  <si>
    <t>10AAAJU0238J2ZE</t>
  </si>
  <si>
    <t>NACX--NALANDA CENTRAL CO OP BANK LTD NALANDA</t>
  </si>
  <si>
    <t>10AAALN0403G1ZY</t>
  </si>
  <si>
    <t>TAPX--THE TAPINDU URBAN CO OP BANK LTD</t>
  </si>
  <si>
    <t>10AAATT8119M1ZE</t>
  </si>
  <si>
    <t>MGDX--THE MAGADH CENTRAL CO OP BANK LTD</t>
  </si>
  <si>
    <t>10AABAM2382D2Z8</t>
  </si>
  <si>
    <t>MJCX--THE MONGHYR JAMUI CENTRAL CO OP BANK LTD</t>
  </si>
  <si>
    <t>10AABAM2876J2ZO</t>
  </si>
  <si>
    <t>TPCX--THE PATLIPUTRA CENTRAL CO OP BANK LTD</t>
  </si>
  <si>
    <t>10AABAP6118Q1ZH</t>
  </si>
  <si>
    <t>NWCX--THE NAWADA CENTRAL CO OP BANK LTD</t>
  </si>
  <si>
    <t>10AABAT3639A2Z5</t>
  </si>
  <si>
    <t>ROCX--ROHIKA CENTRAL CO OP BANK LTD MADHUBANI</t>
  </si>
  <si>
    <t>10AABAT7447A1Z0</t>
  </si>
  <si>
    <t>MFCX--THE MUZAFFARPUR CENTRAL CO OP BANK LTD</t>
  </si>
  <si>
    <t>10AABAT7831Q2Z6</t>
  </si>
  <si>
    <t>STDX--THE SAMASTIPUR DISTRICT CENTRAL CO OP BANK LTD</t>
  </si>
  <si>
    <t>10AABAT8937B2ZS</t>
  </si>
  <si>
    <t>AURX--THE AURANGABAD DISTRICT CENTRAL CO OP BANK BIHAR</t>
  </si>
  <si>
    <t>10AABTA9534G2Z3</t>
  </si>
  <si>
    <t>CRBX--CENTRAL CO OP BANK LTD ARA</t>
  </si>
  <si>
    <t>10AABTC0114A1Z4</t>
  </si>
  <si>
    <t>PDBX--THE PURNEA DISTRICT CENTRAL CO OP BANK LTD</t>
  </si>
  <si>
    <t>10AABTT1365N2ZG</t>
  </si>
  <si>
    <t>KGDX--THE KHAGARIA DISTRICT CENTRAL CO OP BANK LTD</t>
  </si>
  <si>
    <t>10AABTT3809K2ZL</t>
  </si>
  <si>
    <t>BGBX--BIHAR GRAMIN BANK</t>
  </si>
  <si>
    <t>10AACAB0737G2ZH</t>
  </si>
  <si>
    <t>SIWX--SIWAN CENTRAL CO OP BANK LTD</t>
  </si>
  <si>
    <t>10AACAT0114B1ZN</t>
  </si>
  <si>
    <t>TSBX--THE SASARAM BHABHUA CENTRAL CO OP BANK LTD</t>
  </si>
  <si>
    <t>10AACAT1545J2ZS</t>
  </si>
  <si>
    <t>VHDX--THE VAISHALI DISTRICT CENTRAL CO OP BANK LTD</t>
  </si>
  <si>
    <t>10AACAT2074N1ZJ</t>
  </si>
  <si>
    <t>TNCX--THE NATIONAL CENTRAL CO OP BANK LTD BETTIAH</t>
  </si>
  <si>
    <t>10AACAT3990K2ZD</t>
  </si>
  <si>
    <t>SITX--THE SITAMARHI CENTRAL CO OP BANK LTD</t>
  </si>
  <si>
    <t>10AAEAS6356E1ZS</t>
  </si>
  <si>
    <t>GGCX--THE GOPALGANJ CENTRAL CO OP BANK LTD</t>
  </si>
  <si>
    <t>10AAEAT0525C2ZB</t>
  </si>
  <si>
    <t>SKKX--SIKKIM STATE CO OP BANK LTD</t>
  </si>
  <si>
    <t>11AAFAS2662A1Z4</t>
  </si>
  <si>
    <t>Sikkim</t>
  </si>
  <si>
    <t>ARCX--ARUNACHAL PRADESH STATE CO OP APEX BANK LTD</t>
  </si>
  <si>
    <t>12AABTA2070M3Z0</t>
  </si>
  <si>
    <t>Arunachal Pradesh</t>
  </si>
  <si>
    <t>APRX--ARUNACHAL PRADESH RURAL BANK</t>
  </si>
  <si>
    <t>12AACAA1528J1Z9</t>
  </si>
  <si>
    <t>NSCX--NAGALAND STATE CO OP BANK LTD</t>
  </si>
  <si>
    <t>13AAABT0198A1ZZ</t>
  </si>
  <si>
    <t>Nagaland</t>
  </si>
  <si>
    <t>NAGX--NAGALAND RURAL BANK</t>
  </si>
  <si>
    <t>13AACCN4045P1ZC</t>
  </si>
  <si>
    <t>MRBX--MANIPUR RURAL BANK</t>
  </si>
  <si>
    <t>14AAAAM3427C1Z8</t>
  </si>
  <si>
    <t>Manipur</t>
  </si>
  <si>
    <t>MAWX--THE MANIPUR WOMENS CO OP BANK LTD</t>
  </si>
  <si>
    <t>14AABAT6160A1Z0</t>
  </si>
  <si>
    <t>MPCX--THE MOIRANG PRIMARY CO OP BANK LTD</t>
  </si>
  <si>
    <t>14AACAT8474E1ZE</t>
  </si>
  <si>
    <t>IMPX--THE IMPHAL URBAN CO OP BANK</t>
  </si>
  <si>
    <t>14AACAT9375L1ZX</t>
  </si>
  <si>
    <t>MSCX--THE MANIPUR STATE CO OP BANK LTD</t>
  </si>
  <si>
    <t>14AADCM7464Q1ZV</t>
  </si>
  <si>
    <t>MZRX--MIZORAM RURAL BANK</t>
  </si>
  <si>
    <t>15AAAAM1725F1Z3</t>
  </si>
  <si>
    <t>Mizoram</t>
  </si>
  <si>
    <t>MIZX--THE MIZORAM CO OP APEX BANK LTD</t>
  </si>
  <si>
    <t>15AAAAM3006F1Z9</t>
  </si>
  <si>
    <t>MZCX--MIZORAM URBAN CO OP DEVELOPMENT BANK LTD</t>
  </si>
  <si>
    <t>15AAABM0262G1Z1</t>
  </si>
  <si>
    <t>AGUX--AGARTALA CO OP URBAN BANK LTD</t>
  </si>
  <si>
    <t>16AAAAA3863E1Z4</t>
  </si>
  <si>
    <t>Tripura</t>
  </si>
  <si>
    <t>TGBX--TRIPURA GRAMIN BANK</t>
  </si>
  <si>
    <t>16AAALT1090R1ZG</t>
  </si>
  <si>
    <t>TPSX--TRIPURA STATE CO OP BANK LTD</t>
  </si>
  <si>
    <t>16AAALT1375R1ZC</t>
  </si>
  <si>
    <t>MYAX--THE MEGHALAYA CO OP APEX BANK LTD</t>
  </si>
  <si>
    <t>17AAAAM8227G1ZM</t>
  </si>
  <si>
    <t>Meghalaya</t>
  </si>
  <si>
    <t>MERX--MEGHALAYA RURAL BANK</t>
  </si>
  <si>
    <t>17AABAM4195Q1ZX</t>
  </si>
  <si>
    <t>TURX--THE TURA URBAN CO OP BANK LTD</t>
  </si>
  <si>
    <t>17AABAT2715M1ZC</t>
  </si>
  <si>
    <t>TSIX--THE SHILLONG CO OP URBAN BANK LTD</t>
  </si>
  <si>
    <t>17ABDFS1172M1ZY</t>
  </si>
  <si>
    <t>AGVX--ASSAM GRAMIN VIKASH BANK</t>
  </si>
  <si>
    <t>18AAAAA7147H2ZS</t>
  </si>
  <si>
    <t>Assam</t>
  </si>
  <si>
    <t>ACAX--THE ASSAM CO OP APEX BANK LTD</t>
  </si>
  <si>
    <t>18AAAAT3835H1ZF</t>
  </si>
  <si>
    <t>NSMX--NAGARIK SAMABAY BANK LTD</t>
  </si>
  <si>
    <t>18AAABN0123D1Z8</t>
  </si>
  <si>
    <t>NBCX--NALBARI URBAN CO OP BANK LTD</t>
  </si>
  <si>
    <t>18AAATN6813E1ZO</t>
  </si>
  <si>
    <t>GCUL--THE GAUHATI CO OP URBAN BANK LTD</t>
  </si>
  <si>
    <t>18AAATT7014R1ZW</t>
  </si>
  <si>
    <t>ICBL--THE INDUSTRIAL CO OP BANK LTD</t>
  </si>
  <si>
    <t>18AABAT5663N1ZV</t>
  </si>
  <si>
    <t>LDRX--LANGPI DEHANGI RURAL BANK</t>
  </si>
  <si>
    <t>18AABCL0289J1ZB</t>
  </si>
  <si>
    <t>KOCX--KONOKLOTA MAHILA URBAN CO OP BANK LTD</t>
  </si>
  <si>
    <t>18AABTK1537H1ZP</t>
  </si>
  <si>
    <t>COCX--THE CO OP CITY BANK LTD</t>
  </si>
  <si>
    <t>18AACAT4558R1ZM</t>
  </si>
  <si>
    <t>NESF--NORTH EAST SMALL FINANCE BANK LTD</t>
  </si>
  <si>
    <t>18AAFCN3466R1ZO</t>
  </si>
  <si>
    <t>BNCX--BHATPARA NAIHATI CO OP BANK LTD</t>
  </si>
  <si>
    <t>19AAAAB3422G1Z6</t>
  </si>
  <si>
    <t>West Bengal</t>
  </si>
  <si>
    <t>CONX--CONTAI CO OP BANK LTD</t>
  </si>
  <si>
    <t>19AAAAC5451C1Z4</t>
  </si>
  <si>
    <t>DHKX--DHAKURIA CO OP BANK LTD</t>
  </si>
  <si>
    <t>19AAAAD2395L1ZF</t>
  </si>
  <si>
    <t>MBCX--THE MUGBERIA CENTRAL CO OP BANK LTD</t>
  </si>
  <si>
    <t>19AAAAM4411G1ZW</t>
  </si>
  <si>
    <t>SDBX--SAMATA CO OP DEVELOPMENT BANK LTD</t>
  </si>
  <si>
    <t>19AAAAS8322G2ZF</t>
  </si>
  <si>
    <t>MLDX--MALDA DISTRICT CENTRAL CO OP BANK LTD</t>
  </si>
  <si>
    <t>19AAAAT3262G2ZH</t>
  </si>
  <si>
    <t>KRIX--THE KRISHNAGAR CITY CO OP BANK LTD</t>
  </si>
  <si>
    <t>19AAAAT5448A2ZL</t>
  </si>
  <si>
    <t>TMPX--THE MIDNAPORE PEOPLES CO OP BANK LTD</t>
  </si>
  <si>
    <t>19AAAAT6290J1Z1</t>
  </si>
  <si>
    <t>WBSC--THE WEST BENGAL STATE CO OP BANK LTD</t>
  </si>
  <si>
    <t>19AAAAT7072N1ZV</t>
  </si>
  <si>
    <t>TUCL--THE UNION CO OP BANK LTD MAHINAGAR</t>
  </si>
  <si>
    <t>19AAAAT7636C1ZG</t>
  </si>
  <si>
    <t>BORX--THE BORAL UNION CO OP BANK LTD</t>
  </si>
  <si>
    <t>19AAAAT8660L1ZV</t>
  </si>
  <si>
    <t>VIDX--VIDYASAGAR CENTRAL CO OP BANK LTD</t>
  </si>
  <si>
    <t>19AAAAV0691B1ZN</t>
  </si>
  <si>
    <t>LICB--LILUAH CO OP BANK LTD</t>
  </si>
  <si>
    <t>19AAABL0055E1ZZ</t>
  </si>
  <si>
    <t>JPCX--THE JALPAIGURI CENTRAL CO OP BANK LTD</t>
  </si>
  <si>
    <t>19AAABT2597B1ZE</t>
  </si>
  <si>
    <t>TGCX--TAMLUK GHATAL CENTRAL CO OP BANK LTD</t>
  </si>
  <si>
    <t>19AAACT9751C2Z7</t>
  </si>
  <si>
    <t>UTBI--UNITED BANK OF INDIA</t>
  </si>
  <si>
    <t>19AAACU5624P2ZR</t>
  </si>
  <si>
    <t>UKGX--UTTARBANGA KSHETRIYA GRAMIN BANK</t>
  </si>
  <si>
    <t>19AAACU9683Q3Z5</t>
  </si>
  <si>
    <t>DMCX--DURGAPUR MAHILA CO OP BANK LTD</t>
  </si>
  <si>
    <t>19AAAJD0260B2ZW</t>
  </si>
  <si>
    <t>DSPX--DURGAPUR STEEL PEOPLES CO OP BANK LTD</t>
  </si>
  <si>
    <t>19AAAJD0472B2ZQ</t>
  </si>
  <si>
    <t>DDDX--THE DAKSHIN DINAJPUR DISTRICT CENTRAL CO OP BANK</t>
  </si>
  <si>
    <t>19AAAJD0642H1ZJ</t>
  </si>
  <si>
    <t>PASX--PASCHIM BANGA GRAMIN BANK</t>
  </si>
  <si>
    <t>19AAAJP0923H2Z6</t>
  </si>
  <si>
    <t>THCX--THE HOOGHLY CO OP CREDIT BANK LTD</t>
  </si>
  <si>
    <t>19AAAJT0742L1ZT</t>
  </si>
  <si>
    <t>GHPX--THE GHATAL PEOPLES CO OP BANK LTD</t>
  </si>
  <si>
    <t>19AAAJT1724E1Z8</t>
  </si>
  <si>
    <t>BGCX--BALAGERIA CENTRAL CO OP BANK LTD</t>
  </si>
  <si>
    <t>19AAALB0087A1ZO</t>
  </si>
  <si>
    <t>BGVX--BANGIYA GRAMIN VIKASH BANK</t>
  </si>
  <si>
    <t>19AAALB0462D2ZM</t>
  </si>
  <si>
    <t>DDCX--DARJEELING DISTRICT CENTRAL CO OP BANK LTD</t>
  </si>
  <si>
    <t>19AAALD0261C1ZQ</t>
  </si>
  <si>
    <t>NDDX--NADIA DISTRICT CENTRAL CO OP BANK LTD</t>
  </si>
  <si>
    <t>19AAALN0139M1ZU</t>
  </si>
  <si>
    <t>MURX--THE MURSHIDABAD DISTRICT CENTRAL CO OP BANK LTD</t>
  </si>
  <si>
    <t>19AABAT2105MIZG</t>
  </si>
  <si>
    <t>BURX--THE BURDWAN CENTRAL CO OP BANK LTD</t>
  </si>
  <si>
    <t>19AABAT3547P1ZU</t>
  </si>
  <si>
    <t>UTBX--THE UTTARPARA CO OP BANK LTD</t>
  </si>
  <si>
    <t>19AABAT5388C1ZA</t>
  </si>
  <si>
    <t>KALX--THE KALNA TOWN CREDIT CO OP BANK LTD</t>
  </si>
  <si>
    <t>19AABAT6875E1Z4</t>
  </si>
  <si>
    <t>TJMX--THE JAYNAGAR MOZILPUR PEOPLES CO OP BANK LTD</t>
  </si>
  <si>
    <t>19AABAT7273N2ZQ</t>
  </si>
  <si>
    <t>THWX--THE HOWRAH DISTRICT CENTRAL CO OP BANK LTD</t>
  </si>
  <si>
    <t>19AABAT7471L1ZV</t>
  </si>
  <si>
    <t>BTCX--BALITIKURI CO OP BANK LTD</t>
  </si>
  <si>
    <t>19AABCB9579R1ZK</t>
  </si>
  <si>
    <t>RJCX--RAIGANJ CENTRAL CO OP BANK LTD</t>
  </si>
  <si>
    <t>19AABCR6344L1ZZ</t>
  </si>
  <si>
    <t>RCBX--RANIGANJ CO OP BANK LTD</t>
  </si>
  <si>
    <t>19AACAR5935J1Z3</t>
  </si>
  <si>
    <t>BSCX--THE BAIDYABATI SHEORAPHULI CO OP BANK LTD</t>
  </si>
  <si>
    <t>19AACFB8320N1Z8</t>
  </si>
  <si>
    <t>HOOX--HOOGHLY DISTRICT CENTRAL CO OP BANK LTD</t>
  </si>
  <si>
    <t>19AACFH9855Q1ZE</t>
  </si>
  <si>
    <t>NCCX--THE NABADWIP CO OP CREDIT BANK LTD</t>
  </si>
  <si>
    <t>19AADAT7197D1Z3</t>
  </si>
  <si>
    <t>BCBX--THE BANTRA CO OP BANK LTD</t>
  </si>
  <si>
    <t>19AAEAT4897M1ZI</t>
  </si>
  <si>
    <t>SBLD--SONALI BANK LTD</t>
  </si>
  <si>
    <t>19AAECS8723P1ZK</t>
  </si>
  <si>
    <t>BDBL--BANDHAN BANK LTD</t>
  </si>
  <si>
    <t>19AAGCB1323G1Z0</t>
  </si>
  <si>
    <t>BADX--BANKURA DISTRICT CENTRAL CO OP BANK LTD</t>
  </si>
  <si>
    <t>19AAGFB4500N1ZE</t>
  </si>
  <si>
    <t>TSCX--THE SANTRAGACHI CO OP BANK LTD</t>
  </si>
  <si>
    <t>19AAUFS1518F2ZV</t>
  </si>
  <si>
    <t>JGBX--JHARKAND GRAMIN BANK</t>
  </si>
  <si>
    <t>20AAAAJ3908R1ZL</t>
  </si>
  <si>
    <t>Jharkhand</t>
  </si>
  <si>
    <t>DHBX--THE DHANBAD CENTRAL CO OP BANK LTD</t>
  </si>
  <si>
    <t>20AAABT0261G1Z4</t>
  </si>
  <si>
    <t>KOYX--THE KOYLANCHAL URBAN CO OP BANK LTD</t>
  </si>
  <si>
    <t>20AAATT7166Q2ZZ</t>
  </si>
  <si>
    <t>JSCX--JHARKHAND STATE CO OP BANK LTD</t>
  </si>
  <si>
    <t>20AABAJ2452P2ZQ</t>
  </si>
  <si>
    <t>VGBX--VANANCHAL GRAMIN BANK</t>
  </si>
  <si>
    <t>20AACCV2954M1Z9</t>
  </si>
  <si>
    <t>JMHX--JAMSHEDPUR URBAN CO OP BANK LTD</t>
  </si>
  <si>
    <t>20AADFJ7302B1Z9</t>
  </si>
  <si>
    <t>BERX--THE BERHAMPORE CO OP CENTRAL BANK LTD</t>
  </si>
  <si>
    <t>21AAAAB2634C1ZP</t>
  </si>
  <si>
    <t>Odisha</t>
  </si>
  <si>
    <t>MYCX--THE MAYURBHANJ CENTRAL CO OP BANK LTD</t>
  </si>
  <si>
    <t>21AAAAM7185K2ZG</t>
  </si>
  <si>
    <t>ORCB--THE ODISHA STATE CO OP BANK LTD</t>
  </si>
  <si>
    <t>21AAAAO0069N2ZN</t>
  </si>
  <si>
    <t>KORX--KORAPUT CENTRAL CO OP BANK LTD</t>
  </si>
  <si>
    <t>21AAAAT2619K1ZP</t>
  </si>
  <si>
    <t>BBSX--THE BALASORE BHADRAK CENTRAL CO OP BANK LTD</t>
  </si>
  <si>
    <t>21AAAAT2620G1Z5</t>
  </si>
  <si>
    <t>BAWX--THE BHAWANIPATNA CENTRAL CO OP BANK LTD</t>
  </si>
  <si>
    <t>21AAAAT3481F2ZT</t>
  </si>
  <si>
    <t>SGDX--THE SUNDARGARH DISTRICT CENTRAL CO OP BANK LTD</t>
  </si>
  <si>
    <t>21AAAAT8303L1ZM</t>
  </si>
  <si>
    <t>TSKX--THE ASKA CO OP CENTRAL BANK LTD  ASKA</t>
  </si>
  <si>
    <t>21AAAAT9059P1ZZ</t>
  </si>
  <si>
    <t>UCBS--THE UTKAL CO OP BANKING SOCIETY LTD</t>
  </si>
  <si>
    <t>21AAAAU8148C1ZT</t>
  </si>
  <si>
    <t>CUTX--CUTTACK CENTRAL CO OP BANK LTD</t>
  </si>
  <si>
    <t>21AAABC0373Q1ZT</t>
  </si>
  <si>
    <t>ODGB--ODISHA GRAMYA BANK</t>
  </si>
  <si>
    <t>21AAAJO0221H1ZW</t>
  </si>
  <si>
    <t>UROX--THE URBAN CO OP BANK LTD ROURKELA</t>
  </si>
  <si>
    <t>21AAAJT0471G1ZH</t>
  </si>
  <si>
    <t>PUUX--THE PURI URBAN CO OP BANK LTD</t>
  </si>
  <si>
    <t>21AAAJT1837A1ZP</t>
  </si>
  <si>
    <t>UGBX--UTKAL GRAMEEN BANK</t>
  </si>
  <si>
    <t>21AAAJU0253F2ZL</t>
  </si>
  <si>
    <t>BNKX--THE BANKI CENTRAL CO OP BANK LTD</t>
  </si>
  <si>
    <t>21AAATT5355P1Z5</t>
  </si>
  <si>
    <t>NDOX--NAYAGARH DISTRICT CENTRAL CO OP BANK LTD</t>
  </si>
  <si>
    <t>21AABAN6167D1ZY</t>
  </si>
  <si>
    <t>UPNX--THE UNITED PURI NIMAPARA CENTRAL CO OP BANK</t>
  </si>
  <si>
    <t>21AABAT1861G1ZV</t>
  </si>
  <si>
    <t>SDTX--SAMBALPUR DISTRICT CO OP CENTRAL BANK LTD</t>
  </si>
  <si>
    <t>21AABAT5187H1ZI</t>
  </si>
  <si>
    <t>KHTX--KHURDA CENTRAL CO OP BANK LTD</t>
  </si>
  <si>
    <t>21AABCT5430H2ZR</t>
  </si>
  <si>
    <t>BOCX--THE BOUDH CO OP CENTRAL BANK LTD</t>
  </si>
  <si>
    <t>21AACAB1696E1Z7</t>
  </si>
  <si>
    <t>KEJX--KEONJHAR CENTRAL CO OP BANK LTD</t>
  </si>
  <si>
    <t>21AACAK5645A1Z9</t>
  </si>
  <si>
    <t>AUBX--THE ANGUL UNITED CENTRAL CO OP BANK LTD</t>
  </si>
  <si>
    <t>21AACAT3540M1ZL</t>
  </si>
  <si>
    <t>BAGX--BALANGIR DISTRICT CENTRAL CO OP BANK LTD  BALANGIR</t>
  </si>
  <si>
    <t>21AACCB9528R2Z8</t>
  </si>
  <si>
    <t>CRSX--CHHATTISGARH RAJYA SAHAKARI BANK MYDT</t>
  </si>
  <si>
    <t>22AAAAC1533F1ZK</t>
  </si>
  <si>
    <t>Chhattisgarh</t>
  </si>
  <si>
    <t>JBIX--JILA SAHKARI KENDRIYA BANK MARYADIT BILASPUR</t>
  </si>
  <si>
    <t>22AAAAJ0607P1ZV</t>
  </si>
  <si>
    <t>JSKX--JILA SAHAKARI KENDRIYA BANK MARYADIT RAIPUR</t>
  </si>
  <si>
    <t>22AAAAJ2713L1Z0</t>
  </si>
  <si>
    <t>JKMX--JILA SAHAKARI KENDRIYA BANK MARYADIT JAGDALPUR</t>
  </si>
  <si>
    <t>22AAAAJ2759C1Z5</t>
  </si>
  <si>
    <t>LMNX--LAXMI MAHILA NAGRIK SAHAKARI BANK MARYADIT</t>
  </si>
  <si>
    <t>22AAAAL1650N1ZS</t>
  </si>
  <si>
    <t>BHBX--BHILAI NAGARIK SAHAKARI BANK MARYADIT</t>
  </si>
  <si>
    <t>22AAAAN0786H2ZR</t>
  </si>
  <si>
    <t>NGSX--NAGARIK SAHAKARI BANK MARYADIT DURG</t>
  </si>
  <si>
    <t>22AAAAN2062Q1ZK</t>
  </si>
  <si>
    <t>NSJX--NAGARIK SAHAKARI BANK MARYADIT JAGDALPUR</t>
  </si>
  <si>
    <t>22AAAAN5371L1ZK</t>
  </si>
  <si>
    <t>PMNX--PRAGATI MAHILA NAGRIK SAHAKARI BANK LTD BHILAI</t>
  </si>
  <si>
    <t>22AAAAP4257D1Z0</t>
  </si>
  <si>
    <t>RUMX--THE RAIPUR URBAN MERCANTILE CO OP BANK LTD</t>
  </si>
  <si>
    <t>22AAAAT6034E1ZZ</t>
  </si>
  <si>
    <t>VYAX--VYAVSAYAK SAHKARI BANK LTD</t>
  </si>
  <si>
    <t>22AAAAV6217H1ZQ</t>
  </si>
  <si>
    <t>JMYX--JILA SAHAKARI KENDRIYA BANK MYDT DURG</t>
  </si>
  <si>
    <t>22AAABJ0250F1ZF</t>
  </si>
  <si>
    <t>CGBX--CHHATTISGARH GRAMIN BANK</t>
  </si>
  <si>
    <t>22AAAJC0849H1ZO</t>
  </si>
  <si>
    <t>DRGX--DURG RAJNANDGAON GRAMIN BANK</t>
  </si>
  <si>
    <t>JKAX--JILA SAHAKARI KENDRIYA BANK MYDT AMBIKAPUR</t>
  </si>
  <si>
    <t>22AAAJJ0880D1ZQ</t>
  </si>
  <si>
    <t>JRNX--JILA SAHAKARI KENDRIYA BANK MARYADIT RAJNANDGAON</t>
  </si>
  <si>
    <t>22AAALJ0060B1Z2</t>
  </si>
  <si>
    <t>MMMX--MAHILA NAGRIK SAHAKARI BANK MARYADIT MAHASAMUND</t>
  </si>
  <si>
    <t>22AAALM0485B2ZL</t>
  </si>
  <si>
    <t>NSRX--NAGRIK SAHAKARI BANK LTD</t>
  </si>
  <si>
    <t>22AABCN7732L1ZE</t>
  </si>
  <si>
    <t>JBHX--JILA SAHAKARI KENDRIYA BANK MARYADIT BHIND</t>
  </si>
  <si>
    <t>23AAAAB1172B1ZO</t>
  </si>
  <si>
    <t>Madhya Pradesh</t>
  </si>
  <si>
    <t>BHOX--BHOPAL CO OP CENTRAL BANK LTD</t>
  </si>
  <si>
    <t>23AAAAB3271B1ZK</t>
  </si>
  <si>
    <t>JKRX--JILLA SAHAKARI KENDRIYA BANK MYDT RAISEN</t>
  </si>
  <si>
    <t>23AAAAD1685KIZT</t>
  </si>
  <si>
    <t>IPCX--INDORE PREMIER CO OP BANK LTD INDORE</t>
  </si>
  <si>
    <t>23AAAAI0701M1Z5</t>
  </si>
  <si>
    <t>IPSX--INDORE PARASPAR SAHAKARI BANK LTD</t>
  </si>
  <si>
    <t>23AAAAI7187B1ZY</t>
  </si>
  <si>
    <t>JSHX--JILA SAHAKARI KENDRIYA BANK MYDT SHAJAPUR</t>
  </si>
  <si>
    <t>23AAAAJ0112B1ZU</t>
  </si>
  <si>
    <t>JSVX--JILA SAHAKARI KENDRIYA BANK MARYADIT SHIVPURI</t>
  </si>
  <si>
    <t>23AAAAJ0150B2ZN</t>
  </si>
  <si>
    <t>JSDX--JILA SAHAKARI KENDRIYA BANK MYDT DHAR</t>
  </si>
  <si>
    <t>23AAAAJ0183E1Z9</t>
  </si>
  <si>
    <t>JIBX--JILA SAHAKARI KENDRIYA BANK MARYADIT BALAGHAT</t>
  </si>
  <si>
    <t>23AAAAJ0474A1ZF</t>
  </si>
  <si>
    <t>JSTX--JILA SAHAKARI KENDRIYA BANK MYDT SATNA</t>
  </si>
  <si>
    <t>23AAAAJ0892N1ZI</t>
  </si>
  <si>
    <t>JISX--JILA SAHAKARI KENDRIYA BANK MARYADIT SIDHI</t>
  </si>
  <si>
    <t>23AAAAJ1391G2Z0</t>
  </si>
  <si>
    <t>JNAX--JILA SAHAKARI KENDRIYA BANK MYDT NARSINGHPUR</t>
  </si>
  <si>
    <t>23AAAAJ1410G1ZH</t>
  </si>
  <si>
    <t>JSRX--JILA SAHAKARI KENDRIYA BANK MYDT REWA</t>
  </si>
  <si>
    <t>23AAAAJ1908K1ZX</t>
  </si>
  <si>
    <t>JSOX--JILA SAHAKARI KENDRIYA BANK MYT SEONI</t>
  </si>
  <si>
    <t>23AAAAJ2044G2Z8</t>
  </si>
  <si>
    <t>JRAX--JILA SAHAKARI KENDRIYA BANK MYDT RATLAM</t>
  </si>
  <si>
    <t>23AAAAJ2117N1ZW</t>
  </si>
  <si>
    <t>JICX--JILA SAHAKARI KENDRIYA BANK MARYADIT CHHINDWARA</t>
  </si>
  <si>
    <t>23AAAAJ2126M2ZW</t>
  </si>
  <si>
    <t>JLSX--JILA SAHAKARI KENDRIYA BANK MYDT VIDISHA</t>
  </si>
  <si>
    <t>23AAAAJ2426L1ZW</t>
  </si>
  <si>
    <t>JTIX--JILA SAHAKARI KENDRIYA BANK MYDT TIKAMGARH</t>
  </si>
  <si>
    <t>23AAAAJ2702K1Z3</t>
  </si>
  <si>
    <t>JIRX--JILA SAHAKARI KENDRIYA BANK MARYADIT RAJGARH</t>
  </si>
  <si>
    <t>23AAAAJ4127E1Z9</t>
  </si>
  <si>
    <t>JIMX--JILA SAHAKARI KENDRIYA BANK MYDT MANDLA</t>
  </si>
  <si>
    <t>23AAAAJ4503C1ZH</t>
  </si>
  <si>
    <t>JMDX--JILA SAHKARI KENDRIYA BANK MYDT DATIA</t>
  </si>
  <si>
    <t>23AAAAJ6825D1Z2</t>
  </si>
  <si>
    <t>JHAX--JHARNESHWAR NAGRIK SAHAKARI BANK MARYADIT</t>
  </si>
  <si>
    <t>23AAAAJ9690E1ZN</t>
  </si>
  <si>
    <t>KMCX--KRISHNA MERCANTILE CO OP BANK LTD</t>
  </si>
  <si>
    <t>23AAAAK1432B1ZK</t>
  </si>
  <si>
    <t>MPRX--MADHYA PRADESH RAJYA SAHAKARI BANK MARYADIT</t>
  </si>
  <si>
    <t>23AAAAM1625N1ZQ</t>
  </si>
  <si>
    <t>MHNX--MAHANAGAR NAGRIK SAHAKARI BANK MARYADIT</t>
  </si>
  <si>
    <t>23AAAAM4383M1ZF</t>
  </si>
  <si>
    <t>NSIX--NAGRIK SAHAKARI BANK LTD INDORE</t>
  </si>
  <si>
    <t>23AAAAN0219M1ZV</t>
  </si>
  <si>
    <t>JIKX--JILA SAHAKARI KENDARIYA BANK MYDT KHANDWA</t>
  </si>
  <si>
    <t>23AAAAP0436G2Z2</t>
  </si>
  <si>
    <t>SNSX--SMRITI NAGRIK SAHAKARI BANK</t>
  </si>
  <si>
    <t>23AAAAS6262K1ZF</t>
  </si>
  <si>
    <t>TRAX--TRANSPORT CO OP BANK LTD</t>
  </si>
  <si>
    <t>23AAAAT4986D1ZI</t>
  </si>
  <si>
    <t>VIKX--VIKRAMADITYA NAGRIK SAHAKARI BANK</t>
  </si>
  <si>
    <t>23AAAAV2792D1ZO</t>
  </si>
  <si>
    <t>VASX--VYAPARIK AUDHYOGIK SAHAKARI BANK KTD</t>
  </si>
  <si>
    <t>23AAAAV4402G1ZZ</t>
  </si>
  <si>
    <t>ICMX--INDORE CLOTH MARKET CO OP BANK LTD</t>
  </si>
  <si>
    <t>23AAABI0018A1ZQ</t>
  </si>
  <si>
    <t>ISMX--INDORE SWAYAM MAHILA CO OP BANK LTD</t>
  </si>
  <si>
    <t>23AAABI0026J1Z7</t>
  </si>
  <si>
    <t>JRKX--JILA SAHAKARI KENDRIYA BANK MYDT UJJAIN</t>
  </si>
  <si>
    <t>23AAABJ0014F1ZJ</t>
  </si>
  <si>
    <t>JCHX--JILA SAHAKARI KENDRIYA BANK MYDT CHHATARPUR</t>
  </si>
  <si>
    <t>23AAABJ0087C1Z8</t>
  </si>
  <si>
    <t>SGSX--SADGURU NAGRIK SAHAKARI BANK MARYADIT</t>
  </si>
  <si>
    <t>23AAABS0364F1ZX</t>
  </si>
  <si>
    <t>JMBX--JILA SAHAKARI KENDRIYA BANK MARYADIT BETUL</t>
  </si>
  <si>
    <t>23AAAFZ2179H1Z5</t>
  </si>
  <si>
    <t>JIGX--JILA SAHAKARI KENDRIYA BANK MYDT GUNA</t>
  </si>
  <si>
    <t>23AAAFZ3305R1ZY</t>
  </si>
  <si>
    <t>PRPX--PARASPAR SAHAYAK CO OP BANK</t>
  </si>
  <si>
    <t>23AAAHP9568G1ZY</t>
  </si>
  <si>
    <t>BNBX--BETUL NAGRIK SAHAKARI BANK MYDT</t>
  </si>
  <si>
    <t>23AAAJB0276H1ZQ</t>
  </si>
  <si>
    <t>JMOX--JILA SAHAKARI KENDRIYA BANK MYDT MORENA</t>
  </si>
  <si>
    <t>23AAAJJ0012B1ZC</t>
  </si>
  <si>
    <t>JKDX--JILA SAHAKARI KENDRIYA BANK MYDT JABALPUR</t>
  </si>
  <si>
    <t>23AAAJJ0118J1ZO</t>
  </si>
  <si>
    <t>JHSX--JILA SAHAKARI KENDRIYA BANK MYDT HOSHANGABAD</t>
  </si>
  <si>
    <t>23AAAJJ0267C1ZT</t>
  </si>
  <si>
    <t>JDEX--JILA SAHAKARI KENDRIYA BANK MYDTT DEWAS</t>
  </si>
  <si>
    <t>23AAAJJ0351K1ZJ</t>
  </si>
  <si>
    <t>JIDX--JILA SAHKARI KENDRIYA BANK MYDT DAMOH</t>
  </si>
  <si>
    <t>23AAAJJ0843Q1Z2</t>
  </si>
  <si>
    <t>MADX--MADHYANCHAL GRAMIN BANK</t>
  </si>
  <si>
    <t>23AAAJM1901A1Z3</t>
  </si>
  <si>
    <t>AMNX--ASTHA MAHILA NAGRIK SAHAKARI BANK MARYADIT</t>
  </si>
  <si>
    <t>23AAALA0030E1Z9</t>
  </si>
  <si>
    <t>JSEX--JILA SAHAKARI KENDRIYA BANK MYDT SEHORE</t>
  </si>
  <si>
    <t>23AAALJ0022F1ZY</t>
  </si>
  <si>
    <t>NBMX--NAGRIK SAHAKARI BANK MARYADHIT VIDISHA</t>
  </si>
  <si>
    <t>23AAALN0161H1ZI</t>
  </si>
  <si>
    <t>JKHX--JILA SAHKARI KENDRIYA BANK MARYADIT KHARGONE</t>
  </si>
  <si>
    <t>23AAATJ0529K1ZV</t>
  </si>
  <si>
    <t>JMAX--JILA SAHAKARI KENDRIYA BANK MYDT MANDSAUR</t>
  </si>
  <si>
    <t>23AAATJ2383F1ZY</t>
  </si>
  <si>
    <t>JBMX--JILA SAHAKARI KENDRIYA BANK MARYADIT SAGAR</t>
  </si>
  <si>
    <t>23AAATJ4836D1Z0</t>
  </si>
  <si>
    <t>JPAX--JILA SAHAKARI KENDRIYA BANK MYDT PANNA</t>
  </si>
  <si>
    <t>23AAATJ5020F2Z9</t>
  </si>
  <si>
    <t>JIOX--JILA SAHAKARI KENDRIYA BANK MYDT SHAHDOL</t>
  </si>
  <si>
    <t>23AAATJ5945M1ZD</t>
  </si>
  <si>
    <t>NJGX--NARMADA JHABUA GRAMIN BANK</t>
  </si>
  <si>
    <t>23AABAN6105D1Z8</t>
  </si>
  <si>
    <t>SENX--SEHORE NAGRIK SAHAKARI BANK LTD SEHORE</t>
  </si>
  <si>
    <t>23AABAS5970R1ZV</t>
  </si>
  <si>
    <t>NGKX--NAGRIK SAHAKARI BANK MARYADIT GWALIOR</t>
  </si>
  <si>
    <t>23AABTN4407B1Z8</t>
  </si>
  <si>
    <t>CMPX--CENTRAL MADHYA PRADESH GRAMIN BANK</t>
  </si>
  <si>
    <t>23AACAS4446H3ZK</t>
  </si>
  <si>
    <t>JGWX--JILA SAHAKARI BANK MYDT GWALIOR</t>
  </si>
  <si>
    <t>23AACFJ0797R1ZU</t>
  </si>
  <si>
    <t>JJHX--JILA SAHKARI KENDRIYA BANK MYDT JHABUA</t>
  </si>
  <si>
    <t>23AACFJ4887C2ZH</t>
  </si>
  <si>
    <t>LBMX--LAXMIBAI MAHILA NAGRIK SAHAKARI BANK MARADIT</t>
  </si>
  <si>
    <t>23AADFT8013B1ZR</t>
  </si>
  <si>
    <t>SBUX--SHREE BALAJI URBAN CO OP BANK LTD</t>
  </si>
  <si>
    <t>23AAFAS0486C1ZT</t>
  </si>
  <si>
    <t>VNSX--VIVEKANAND NAGRIK SAHKARI BANK MYDT</t>
  </si>
  <si>
    <t>23AAFFV0144B2ZU</t>
  </si>
  <si>
    <t>SBLX--SHUBHALAKSHMI MAHILA CO OP BANK LTD</t>
  </si>
  <si>
    <t>23AAIAS4532Q1Z2</t>
  </si>
  <si>
    <t>SNKX--SHRAMIK NAGRIK SAHKARI BANK LTD</t>
  </si>
  <si>
    <t>23AATAS8241H1Z4</t>
  </si>
  <si>
    <t>ALAX--ALAVI CO OP BANK LTD</t>
  </si>
  <si>
    <t>24AAAAA0966A2ZG</t>
  </si>
  <si>
    <t>Gujarat</t>
  </si>
  <si>
    <t>ASOX--THE ASSOCIATE CO OP BANK LTD</t>
  </si>
  <si>
    <t>24AAAAA1521H1ZI</t>
  </si>
  <si>
    <t>BALX--BALASINOR NAGARIK SAHAKARI BANK LTD</t>
  </si>
  <si>
    <t>24AAAAB0472E2ZE</t>
  </si>
  <si>
    <t>SBNX--SHREE BHAVNAGAR NAGRIK SAHAKARI BANK LTD</t>
  </si>
  <si>
    <t>24AAAAB0606Q1ZY</t>
  </si>
  <si>
    <t>BVNX--BHAVNAGAR DISTRICT CO OP BANK LTD</t>
  </si>
  <si>
    <t>24AAAAB0607R1ZV</t>
  </si>
  <si>
    <t>BOTX--SHREE BOTAD MERCANTILE CO OP BANK LTD</t>
  </si>
  <si>
    <t>24AAAAB0709J1Z8</t>
  </si>
  <si>
    <t>CTBX--CITIZENS CO OP BANK LTD</t>
  </si>
  <si>
    <t>24AAAAC0325K1Z9</t>
  </si>
  <si>
    <t>GACX--GUJARAT AMBUJA CO OP BANK LTD</t>
  </si>
  <si>
    <t>24AAAAG0646D1ZC</t>
  </si>
  <si>
    <t>GMCX--GUJARAT MERCANTILE CO OP BANK LTD</t>
  </si>
  <si>
    <t>24AAAAG0995R1Z7</t>
  </si>
  <si>
    <t>TGNX--THE GANDHINAGAR NAGRIK CO OP BANK LTD</t>
  </si>
  <si>
    <t>24AAAAG1558N1ZM</t>
  </si>
  <si>
    <t>GOSX--GONDAL NAGARIK SAHAKARI BANK LTD</t>
  </si>
  <si>
    <t>24AAAAG4131H1Z8</t>
  </si>
  <si>
    <t>HMNX--HIMATNAGAR NAGARIK SAHAKARI BANK LTD</t>
  </si>
  <si>
    <t>24AAAAH0519E1ZD</t>
  </si>
  <si>
    <t>JNDX--THE JUNAGADH JILLA SAHAKARI BANK LTD</t>
  </si>
  <si>
    <t>24AAAAJ0397E1ZZ</t>
  </si>
  <si>
    <t>JVCX--JIVAN COMMERCIAL CO OP BANK LTD</t>
  </si>
  <si>
    <t>24AAAAJ0410C1ZP</t>
  </si>
  <si>
    <t>KKMX--KANKARIA MAINAGAR NAGRIK SAHAKARI BANK LTD</t>
  </si>
  <si>
    <t>24AAAAK6862D1ZU</t>
  </si>
  <si>
    <t>LCBX--LALBAUG CO OP BANK LTD</t>
  </si>
  <si>
    <t>24AAAAL0228L2ZV</t>
  </si>
  <si>
    <t>MUNX--THE MAHUDHA NAGARIK SAHAKARI BANK LTD</t>
  </si>
  <si>
    <t>24AAAAM0595K1ZJ</t>
  </si>
  <si>
    <t>MKYX--MARKETYARD COMMERCIAL CO OP BANK LTD</t>
  </si>
  <si>
    <t>24AAAAM1590J1ZO</t>
  </si>
  <si>
    <t>MNBX--MAHILA CO OP NAGARIK BANK LTD BHARUCH</t>
  </si>
  <si>
    <t>24AAAAM1961B1Z6</t>
  </si>
  <si>
    <t>MSBX--M S CO OP BANK LTD</t>
  </si>
  <si>
    <t>24AAAAM6398N2ZZ</t>
  </si>
  <si>
    <t>NIDX--NIDHI CO OP BANK LTD</t>
  </si>
  <si>
    <t>24AAAAN0685P1Z9</t>
  </si>
  <si>
    <t>PSBX--PRAGATI SAHAKARI BANK LTD</t>
  </si>
  <si>
    <t>24AAAAP0468N1ZE</t>
  </si>
  <si>
    <t>HPCX--SHREE PARSWANATH CO OP BANK LTD</t>
  </si>
  <si>
    <t>24AAAAP0609F2Z3</t>
  </si>
  <si>
    <t>PROX--PROGRESSIVE MERCANTILE CO OP BANK LTD</t>
  </si>
  <si>
    <t>24AAAAP0688C1ZV</t>
  </si>
  <si>
    <t>PTSX--PATAN NAGARIK SAHAKARI BANK LTD</t>
  </si>
  <si>
    <t>24AAAAP0753G1ZX</t>
  </si>
  <si>
    <t>PMEC--PRIME CO OP BANK LTD</t>
  </si>
  <si>
    <t>24AAAAP5507G1ZV</t>
  </si>
  <si>
    <t>RAKX--RAJKOT PEOPLES CO OP BANK LTD</t>
  </si>
  <si>
    <t>24AAAAR0526P1ZH</t>
  </si>
  <si>
    <t>RJTX--SHRI RAJKOT DISTRICT CO OP BANK LTD</t>
  </si>
  <si>
    <t>24AAAAR0564K1ZL</t>
  </si>
  <si>
    <t>RNSB--RAJKOT NAGARIK SAHAKARI BANK LTD</t>
  </si>
  <si>
    <t>24AAAAR2912F1Z0</t>
  </si>
  <si>
    <t>SAVX--SARDAR VALLABHBHAI SAHAKARI BANK LTD</t>
  </si>
  <si>
    <t>24AAAAS0634B1Z8</t>
  </si>
  <si>
    <t>SULX--SULAIMANI CO OP BANK LTD</t>
  </si>
  <si>
    <t>24AAAAS1759H2ZJ</t>
  </si>
  <si>
    <t>SMMX--SHREE MAHALAXMI MERCANTILE CO OP BANK LTD DABHOI</t>
  </si>
  <si>
    <t>24AAAAS1769F2ZL</t>
  </si>
  <si>
    <t>SEUX--THE SEVALIA URBAN CO OP BANK LTD</t>
  </si>
  <si>
    <t>24AAAAS2275E2ZS</t>
  </si>
  <si>
    <t>SHOX--SIHOR MERCANTILE CO OP BANK LTD</t>
  </si>
  <si>
    <t>24AAAAS2348L1ZG</t>
  </si>
  <si>
    <t>SIHX--SIHOR NAGARIK SAHAKARI BANK LTD</t>
  </si>
  <si>
    <t>24AAAAS2490K1ZF</t>
  </si>
  <si>
    <t>SVCX--SARVODAYA COMMERICAL CO OP BANK LTD</t>
  </si>
  <si>
    <t>24AAAAS2666R1ZZ</t>
  </si>
  <si>
    <t>SREX--SHREE CO OP BANK LTD</t>
  </si>
  <si>
    <t>24AAAAS3180N1ZC</t>
  </si>
  <si>
    <t>SARX--SARDARGANJ MERCANTILE CO OP BANK LTD</t>
  </si>
  <si>
    <t>24AAAAS3182Q1Z4</t>
  </si>
  <si>
    <t>TBPX--THE BOTAD PEOPLES CO OP BANK LTD</t>
  </si>
  <si>
    <t>24AAAAS3897C2ZI</t>
  </si>
  <si>
    <t>SUNB--SURAT NATIONAL CO OP BANK LTD</t>
  </si>
  <si>
    <t>24AAAAS5702J1ZO</t>
  </si>
  <si>
    <t>SVSX--SHRI VINAYAK SAHAKARI BANK LTD</t>
  </si>
  <si>
    <t>24AAAAS6305D2ZZ</t>
  </si>
  <si>
    <t>SINX--SHIHORI NAGARIK SAHAKARI BANK LTD</t>
  </si>
  <si>
    <t>24AAAAS6669N2ZV</t>
  </si>
  <si>
    <t>KDIX--SHREE KADI NAGARIK SAHAKARI BANK LTD</t>
  </si>
  <si>
    <t>24AAAAS8659J2Z1</t>
  </si>
  <si>
    <t>AMCB--THE AHMEDABAD MERCANTILE CO OP BANK LTD</t>
  </si>
  <si>
    <t>24AAAAT0518P2ZE</t>
  </si>
  <si>
    <t>BHAX--THE BHAGYODAYA CO OP BANK LTD</t>
  </si>
  <si>
    <t>24AAAAT0528M1ZJ</t>
  </si>
  <si>
    <t>SADX--THE SABARKANTHA DISTRICT CENTRAL CO OP BANK LTD</t>
  </si>
  <si>
    <t>24AAAAT1019P1ZH</t>
  </si>
  <si>
    <t>ADBX--THE AHMEDABAD DISTRICT CO OP BANK LTD</t>
  </si>
  <si>
    <t>24AAAAT1067D1ZY</t>
  </si>
  <si>
    <t>GNSX--THE GOZARIA NAGRIK SAHAKARI BANK LTD</t>
  </si>
  <si>
    <t>24AAAAT1074G1ZT</t>
  </si>
  <si>
    <t>MSNX--THE MEHSANA DISTRICT CENTRAL CO OP BANK LTD</t>
  </si>
  <si>
    <t>24AAAAT1109N2ZL</t>
  </si>
  <si>
    <t>KARX--THE KAIRA DISTRICT CENTRAL CO OP BANK LTD</t>
  </si>
  <si>
    <t>24AAAAT1146M1ZJ</t>
  </si>
  <si>
    <t>NPCX--THE NADIAD PEOPLES CO OP BANK LTD</t>
  </si>
  <si>
    <t>24AAAAT1147L1ZK</t>
  </si>
  <si>
    <t>TUPX--THE UTTARSANDA PEOPLES CO OP BANK LTD UTTARSANDA</t>
  </si>
  <si>
    <t>24AAAAT1150F1Z2</t>
  </si>
  <si>
    <t>MUPX--THE MEHMADABAD URBAN PEOPLES CO OP BANK LTD</t>
  </si>
  <si>
    <t>24AAAAT1175E1ZV</t>
  </si>
  <si>
    <t>SUDX--THE SURENDRANAGAR DISTRICT CO OP BANK LTD</t>
  </si>
  <si>
    <t>24AAAAT1196M1Z9</t>
  </si>
  <si>
    <t>TKAX--THE KARJAN NAGRIK SAHAKARI BANK LTD</t>
  </si>
  <si>
    <t>24AAAAT1307J2ZT</t>
  </si>
  <si>
    <t>BRDX--THE BARODA CENTRAL CO OP BANK LTD</t>
  </si>
  <si>
    <t>24AAAAT1335N2ZH</t>
  </si>
  <si>
    <t>BARX--THE BARODA CITY CO OP BANK LTD</t>
  </si>
  <si>
    <t>24AAAAT1465D1ZW</t>
  </si>
  <si>
    <t>SKNX--THE SANKHEDA NAGARIK SAHAKARI BANK LTD</t>
  </si>
  <si>
    <t>24AAAAT1468Q2Z1</t>
  </si>
  <si>
    <t>TBTX--THE BARODA TRADERS CO OP BANK LTD</t>
  </si>
  <si>
    <t>24AAAAT1474E2ZS</t>
  </si>
  <si>
    <t>MAKX--THE MAKARPURA INDUSTRIAL ESTATE CO OP BANK LTD</t>
  </si>
  <si>
    <t>24AAAAT1475F1ZQ</t>
  </si>
  <si>
    <t>BKDX--THE BANASKANTHA DIST CENTRAL CO OP BANK LTD</t>
  </si>
  <si>
    <t>24AAAAT1877B1ZS</t>
  </si>
  <si>
    <t>KDNX--THE KODINAR NAGRIK SAHAKARI BANK LTD KODINAR</t>
  </si>
  <si>
    <t>24AAAAT2410L2ZR</t>
  </si>
  <si>
    <t>CMLX--THE COMMERCIAL CO OP BANK LTD</t>
  </si>
  <si>
    <t>24AAAAT2412J1ZU</t>
  </si>
  <si>
    <t>TJNX--THE JAMNAGAR MAHILA SAHAKARI BANK LTD</t>
  </si>
  <si>
    <t>24AAAAT2413K2ZQ</t>
  </si>
  <si>
    <t>NAWX--THE NAWANAGAR CO OP BANK LTD</t>
  </si>
  <si>
    <t>24AAAAT2422Q1ZE</t>
  </si>
  <si>
    <t>TCBX--THE CO OP BANK OF RAJKOT LTD</t>
  </si>
  <si>
    <t>24AAAAT2423R1ZB</t>
  </si>
  <si>
    <t>VERX--THE VERAVAL MERCANTILE CO OP BANK LTD</t>
  </si>
  <si>
    <t>24AAAAT2424J3ZO</t>
  </si>
  <si>
    <t>TVPX--THE VERAVAL PEOPLES CO OP BANK LTD</t>
  </si>
  <si>
    <t>24AAAAT2425K1ZN</t>
  </si>
  <si>
    <t>GANX--THE GANDHIDHAM CO OP BANK LTD</t>
  </si>
  <si>
    <t>24AAAAT2427M1ZH</t>
  </si>
  <si>
    <t>JUCX--THE JUNAGADH COMMERCIAL CO OP BANK LTD</t>
  </si>
  <si>
    <t>24AAAAT2431R1ZB</t>
  </si>
  <si>
    <t>SNGX--THE SARANGPUR CO OP BANK LTD</t>
  </si>
  <si>
    <t>24AAAAT2465R2Z0</t>
  </si>
  <si>
    <t>TBMX--THE BAPUNAGAR MAHILA CO OP BANK LTD</t>
  </si>
  <si>
    <t>24AAAAT2475K1ZD</t>
  </si>
  <si>
    <t>SCIX--THE SOCIAL CO OP BANK LTD</t>
  </si>
  <si>
    <t>24AAAAT2494E1ZN</t>
  </si>
  <si>
    <t>MSNU--THE MEHSANA URBAN CO OP BANK</t>
  </si>
  <si>
    <t>24AAAAT2500R1ZH</t>
  </si>
  <si>
    <t>MANX--THE MANSA NAGARIK SAHAKARI BANK LTD</t>
  </si>
  <si>
    <t>24AAAAT2501Q1Z1</t>
  </si>
  <si>
    <t>MNSX--THE MEHSANA NAGARIK SAHAKARI BANK LTD</t>
  </si>
  <si>
    <t>24AAAAT2503N1ZM</t>
  </si>
  <si>
    <t>THMX--THE HALOL MERCANTILE CO OP BANK LTD</t>
  </si>
  <si>
    <t>24AAAAT2868E1ZL</t>
  </si>
  <si>
    <t>SPCB--THE SURAT PEOPLES CO OP BANK LTD</t>
  </si>
  <si>
    <t>24AAAAT2885P2ZW</t>
  </si>
  <si>
    <t>KBNX--THE KHAMBHAT NAGARIK SAHAKARI BANK LTD</t>
  </si>
  <si>
    <t>24AAAAT2886Q1ZU</t>
  </si>
  <si>
    <t>VVCX--THE VALLABH VIDYANAGAR COMMERCIAL BANK LTD</t>
  </si>
  <si>
    <t>24AAAAT2898Q1ZQ</t>
  </si>
  <si>
    <t>DHUX--THE DAHOD URBAN CO OP BANK LTD</t>
  </si>
  <si>
    <t>24AAAAT2915L1ZI</t>
  </si>
  <si>
    <t>DAHX--THE DAHOD MERCANTILE CO OP BANK LTD</t>
  </si>
  <si>
    <t>24AAAAT2916K1ZJ</t>
  </si>
  <si>
    <t>SUMX--THE SURAT MERCANTILE CO OP BANK LTD</t>
  </si>
  <si>
    <t>24AAAAT2934R2Z2</t>
  </si>
  <si>
    <t>SUTB--THE SUTEX CO OP BANK LTD</t>
  </si>
  <si>
    <t>24AAAAT2953Q1Z2</t>
  </si>
  <si>
    <t>SDCB--THE SURAT DISTRICT CO OP BANK</t>
  </si>
  <si>
    <t>24AAAAT2985Q2ZT</t>
  </si>
  <si>
    <t>LNSX--THE LUNAWADA NAGARIK SAHAKARI BANK LTD</t>
  </si>
  <si>
    <t>24AAAAT3095P1Z1</t>
  </si>
  <si>
    <t>FINX--THE FINANCIAL CO OP BANK LTD</t>
  </si>
  <si>
    <t>24AAAAT3157E1ZT</t>
  </si>
  <si>
    <t>KACX--THE KACHCHH DISTRICT CENTRAL CO OP BANK LTD</t>
  </si>
  <si>
    <t>24AAAAT3210E2Z6</t>
  </si>
  <si>
    <t>TGUX--THE GANDHINAGAR URBAN CO OP BANK LTD</t>
  </si>
  <si>
    <t>24AAAAT3548F1ZO</t>
  </si>
  <si>
    <t>PADX--THE PADRA NAGAR NAGRIK SAHAKARI BANK LTD</t>
  </si>
  <si>
    <t>24AAAAT4544P1Z5</t>
  </si>
  <si>
    <t>CCMX--THE CHANASMA COMMERCIAL CO OP BANK LTD</t>
  </si>
  <si>
    <t>24AAAAT4878N2ZV</t>
  </si>
  <si>
    <t>TACX--THE ADINATH CO OP BANK LTD</t>
  </si>
  <si>
    <t>24AAAAT8980B1ZI</t>
  </si>
  <si>
    <t>KCCB--THE KALUPUR COMMERCIAL CO OP BANK</t>
  </si>
  <si>
    <t>24AAAAT9360R1ZT</t>
  </si>
  <si>
    <t>GSCB--THE GUJARAT STATE CO OP BANK LTD</t>
  </si>
  <si>
    <t>24AAAAT9774F1Z8</t>
  </si>
  <si>
    <t>NNCX--THE NARODA NAGRIK CO OP BANK LTD</t>
  </si>
  <si>
    <t>24AAAAT9803D1ZQ</t>
  </si>
  <si>
    <t>UNAX--THE UNA PEOPLES CO OP BANK LTD</t>
  </si>
  <si>
    <t>24AAAAU0138Q1ZC</t>
  </si>
  <si>
    <t>UMAX--UMA CO OP BANK LTD</t>
  </si>
  <si>
    <t>24AAAAU0216B1ZC</t>
  </si>
  <si>
    <t>UJSX--UNJHA NAGARIK SAHAKARI BANK LTD</t>
  </si>
  <si>
    <t>24AAAAU0276H2ZN</t>
  </si>
  <si>
    <t>VADX--VALSAD DISTRICT CENTRAL CO OP BANK LTD</t>
  </si>
  <si>
    <t>24AAAAV0539L1ZG</t>
  </si>
  <si>
    <t>VICX--VIJAY COMMERCIAL CO OP BANK LTD</t>
  </si>
  <si>
    <t>24AAAAV3799C1ZF</t>
  </si>
  <si>
    <t>BRUX--THE BHARUCH DISTRICT CENTRAL CO OP BANK LTD BHARUC</t>
  </si>
  <si>
    <t>24AAABT0073E1ZY</t>
  </si>
  <si>
    <t>TAMX--THE ANAND MERCANTILE CO OP BANK LTD</t>
  </si>
  <si>
    <t>24AAABT0104E1ZA</t>
  </si>
  <si>
    <t>BHJX--THE BHUJ MERCENTILE CO OP BANK LTD</t>
  </si>
  <si>
    <t>24AAABT0110C1ZG</t>
  </si>
  <si>
    <t>BMPX--THE BANASKANTHA MERCANTILE CO OP BANK LTD</t>
  </si>
  <si>
    <t>24AAABT0111D1ZD</t>
  </si>
  <si>
    <t>UMCX--THE UMRETH URBAN CO OP BANK LTD</t>
  </si>
  <si>
    <t>24AAABT0165H1ZR</t>
  </si>
  <si>
    <t>TDMX--THE DHANERA MERCANTILE CO OP BANK LTD</t>
  </si>
  <si>
    <t>24AAABT0188Q2Z0</t>
  </si>
  <si>
    <t>RJNX--RAJPIPLA NAGARIK SAHAKARI BANK LTD</t>
  </si>
  <si>
    <t>24AAABT0230D1Z9</t>
  </si>
  <si>
    <t>TUNX--THE UNION CO OP BANK LTD</t>
  </si>
  <si>
    <t>24AAACT5646C1ZN</t>
  </si>
  <si>
    <t>MAMX--THE MANDVI MERCANTILE CO OP BANK LTD</t>
  </si>
  <si>
    <t>24AAACT7860L1Z0</t>
  </si>
  <si>
    <t>UNIX--THE UNITED CO OP BANK LTD</t>
  </si>
  <si>
    <t>24AAAFU4379E1Z8</t>
  </si>
  <si>
    <t>SRHX--SHREE DHARATI CO OP BANK LTD</t>
  </si>
  <si>
    <t>24AAAJD0056D1Z0</t>
  </si>
  <si>
    <t>DEGX--DENA GUJARAT GRAMIN BANK</t>
  </si>
  <si>
    <t>24AAAJD0596Q1ZW</t>
  </si>
  <si>
    <t>COMX--THE COOP BANK OF MEHSANA LTD</t>
  </si>
  <si>
    <t>24AAAJT0160A1ZT</t>
  </si>
  <si>
    <t>GDUX--THE GODHRA URBAN CO OP BANK LTD</t>
  </si>
  <si>
    <t>24AAAJT0211E2ZS</t>
  </si>
  <si>
    <t>VIJX--THE VIJAY CO OP BANK LTD</t>
  </si>
  <si>
    <t>24AAAJT0217C1ZR</t>
  </si>
  <si>
    <t>PANX--THE PANCHMAHAL DISTRICT CO OP BANK LTD</t>
  </si>
  <si>
    <t>24AAAJT0268P2ZO</t>
  </si>
  <si>
    <t>BHCX--THE BHUJ COMMERCIAL CO OP BANK LTD</t>
  </si>
  <si>
    <t>24AAAJT0270D1ZK</t>
  </si>
  <si>
    <t>JMPX--THE JAMNAGAR PEOPLES CO OP BANK LTD</t>
  </si>
  <si>
    <t>24AAAJT0271C2ZK</t>
  </si>
  <si>
    <t>JCDX--THE JAMNAGAR DISTRICT CO OP BANK LTD</t>
  </si>
  <si>
    <t>24AAAJT0272B1ZM</t>
  </si>
  <si>
    <t>GMBX--THE GANDHIDHAM MERCANTILE CO OP BANK LTD</t>
  </si>
  <si>
    <t>24AAAJT0274H1Z8</t>
  </si>
  <si>
    <t>KOTX--THE KODINAR TALUKA CO OP BANKING UNION LTD K</t>
  </si>
  <si>
    <t>24AAAJT0275G1Z9</t>
  </si>
  <si>
    <t>BBVX--THE BHABHAR VIBHAG NAGRIK SAHAKARI BANK LTD</t>
  </si>
  <si>
    <t>24AAAJT0277E1ZB</t>
  </si>
  <si>
    <t>BAVX--THE BAVLA NAGRIK SAHAKARI BANK LTD</t>
  </si>
  <si>
    <t>24AAAJT0287G1Z5</t>
  </si>
  <si>
    <t>TLPX--THE LUNAWADA PEOPLES CO OP BANK LTD</t>
  </si>
  <si>
    <t>24AAAJT0334L2Z5</t>
  </si>
  <si>
    <t>CMCB--COLOUR MERCHANTS CO OP BANK LTD</t>
  </si>
  <si>
    <t>24AAALC0003D1ZA</t>
  </si>
  <si>
    <t>NNSB--NUTAN NAGARIK SAHAKARI BANK LTD</t>
  </si>
  <si>
    <t>24AAALN0005C1ZZ</t>
  </si>
  <si>
    <t>UNSX--THE UNAVA NAGRIK SAHAKARI BANK LTD</t>
  </si>
  <si>
    <t>24AAALT0348L2ZV</t>
  </si>
  <si>
    <t>AMRX--AMRELI JILLA MADHYASTHA SAHAKARI BANK LTD</t>
  </si>
  <si>
    <t>24AAATA2737J1ZY</t>
  </si>
  <si>
    <t>ANBX--AMRELI NAGARIK SAHAKARI BANK LTD</t>
  </si>
  <si>
    <t>24AAATA3191J1ZW</t>
  </si>
  <si>
    <t>RANX--THE RANDER PEOPLES CO OP BANK LTD</t>
  </si>
  <si>
    <t>24AAATR2401C1ZB</t>
  </si>
  <si>
    <t>KUKX--THE KUKARWADA NAGARIK SAHAKARI BANK LTD</t>
  </si>
  <si>
    <t>24AAATT1707D1Z0</t>
  </si>
  <si>
    <t>TSUX--THE SAURASHTRA CO OP BANK LTD</t>
  </si>
  <si>
    <t>24AAATT5544J1ZC</t>
  </si>
  <si>
    <t>TESX--THE TEXTILE CO OP BANK OF SURAT LTD</t>
  </si>
  <si>
    <t>24AAATT5882B1ZK</t>
  </si>
  <si>
    <t>AACX--AKHAND ANAND CO OP BANK LTD</t>
  </si>
  <si>
    <t>24AABAA0969J1ZU</t>
  </si>
  <si>
    <t>CMCX--COMMERCIAL CO OP BANK LTD</t>
  </si>
  <si>
    <t>24AABAC3052G1ZB</t>
  </si>
  <si>
    <t>SMNX--SHREE MAHUVA NAGRIK SAHAKARI BANK LTD</t>
  </si>
  <si>
    <t>24AABAM1326K2ZU</t>
  </si>
  <si>
    <t>SBPX--SBPP CO OP BANK LTD</t>
  </si>
  <si>
    <t>24AABAS4480Q1Z0</t>
  </si>
  <si>
    <t>SRCX--SHREE BHARAT CO OP BANK LTD</t>
  </si>
  <si>
    <t>24AABAS7835D1ZM</t>
  </si>
  <si>
    <t>TETX--TEXTILE TRADERS CO OP BANK LTD</t>
  </si>
  <si>
    <t>24AABAT1016F1Z4</t>
  </si>
  <si>
    <t>SVOX--THE SARVODAYA SAHAKARI BANK LTD</t>
  </si>
  <si>
    <t>24AABAT1407E1Z3</t>
  </si>
  <si>
    <t>VIMX--THE VIRAMGAM MERCANTILE CO OP BANK LTD</t>
  </si>
  <si>
    <t>24AABAT4076B1ZU</t>
  </si>
  <si>
    <t>VARA--THE VARACHHA CO OP BANK LTD</t>
  </si>
  <si>
    <t>24AABAT4356N1Z6</t>
  </si>
  <si>
    <t>RACX--RAJKOT COMMERCIAL CO OP BANK LTD</t>
  </si>
  <si>
    <t>24AABAT4359D1ZO</t>
  </si>
  <si>
    <t>SNBX--THE SARVODAYA NAGRIK SAHKARI BANK LTD</t>
  </si>
  <si>
    <t>24AABAT4442M2ZC</t>
  </si>
  <si>
    <t>KRNX--THE KARNAVATI CO OP  BANK LTD</t>
  </si>
  <si>
    <t>24AABAT4588J1Z4</t>
  </si>
  <si>
    <t>KHDX--THE KHEDA PEOPLES CO OP BANK LTD</t>
  </si>
  <si>
    <t>24AABAT5814H2ZL</t>
  </si>
  <si>
    <t>NAVX--THE NAVNIRMAN CO OP BANK LTD</t>
  </si>
  <si>
    <t>24AABFN2975L1Z1</t>
  </si>
  <si>
    <t>BGGX--BARODA GUJARAT GRAMIN BANK</t>
  </si>
  <si>
    <t>24AABTB0390F1Z8</t>
  </si>
  <si>
    <t>SVRX--SHREE VARDHAMAN SAHAKARI BANK LTD</t>
  </si>
  <si>
    <t>24AACAS4216K1ZL</t>
  </si>
  <si>
    <t>ACOX--AMARNATH CO OP BANK LTD</t>
  </si>
  <si>
    <t>24AACFA7183Q1Z1</t>
  </si>
  <si>
    <t>KNBX--THE KALOL NAGARIK SAHAKARI BANK LTD</t>
  </si>
  <si>
    <t>24AACFT1904G1ZM</t>
  </si>
  <si>
    <t>GPCX--THE GANDEVI PEOPLES CO OP BANK LTD</t>
  </si>
  <si>
    <t>24AADAT1178N1Z6</t>
  </si>
  <si>
    <t>PCMX--THE PANCHSHEEL MERCANTILE CO OP BANK LTD</t>
  </si>
  <si>
    <t>24AADAT9507D1ZM</t>
  </si>
  <si>
    <t>RNBX--THE RANUJ NAGRIK SAHAKARI BANK LTD</t>
  </si>
  <si>
    <t>24AADFT0660J2ZA</t>
  </si>
  <si>
    <t>SIDX--SIDDHI CO OP BANK LTD</t>
  </si>
  <si>
    <t>24AAGAS2970L1Z6</t>
  </si>
  <si>
    <t>SAGX--SAURASHTRA GRAMIN BANK</t>
  </si>
  <si>
    <t>24AAHAS2116H1ZS</t>
  </si>
  <si>
    <t>SNAX--SARASPUR NAGARIK CO OP BANK LTD</t>
  </si>
  <si>
    <t>24AANFS1529H1Z5</t>
  </si>
  <si>
    <t>SEWX--SHRI MAHILA SEWA SAHAKARI BANK LTD</t>
  </si>
  <si>
    <t>24AAWFS8845D1ZN</t>
  </si>
  <si>
    <t>SACB--SHRI ARIHANT CO OP BANK LTD</t>
  </si>
  <si>
    <t>27AAAAA0266B1ZG</t>
  </si>
  <si>
    <t>Maharashtra</t>
  </si>
  <si>
    <t>ABHY--ABHYUDAYA CO OP BANK</t>
  </si>
  <si>
    <t>27AAAAA0300L1ZC</t>
  </si>
  <si>
    <t>AMAX--AMAN SAHAKARI BANK LTD</t>
  </si>
  <si>
    <t>27AAAAA0518N1ZW</t>
  </si>
  <si>
    <t>ABCX--THE AURANGABAD DISTRICT CENTRAL CO OP BANK LTD</t>
  </si>
  <si>
    <t>27AAAAA0981D1Z6</t>
  </si>
  <si>
    <t>AHMX--THE AHMEDNAGAR DISTRICT CENTRAL CO OP BANK LTD</t>
  </si>
  <si>
    <t>27AAAAA1281G1Z5</t>
  </si>
  <si>
    <t>AHUX--AHILYADEVI URBAN CO OP BANK LTD SOLAPUR</t>
  </si>
  <si>
    <t>27AAAAA1403G2ZG</t>
  </si>
  <si>
    <t>ASBL--APNA SAHAKARI BANK LTD</t>
  </si>
  <si>
    <t>27AAAAA1615J1Z4</t>
  </si>
  <si>
    <t>AJNX--AJANTHA URBAN CO OP BANK LTD</t>
  </si>
  <si>
    <t>27AAAAA1642F1ZA</t>
  </si>
  <si>
    <t>ASSX--ASHOK SAHAKARI BANK LTD</t>
  </si>
  <si>
    <t>27AAAAA1660P1ZN</t>
  </si>
  <si>
    <t>ANDX--ANDARSUL URBAN CO OP BANK LTD ANDARSUL</t>
  </si>
  <si>
    <t>27AAAAA2015N2ZZ</t>
  </si>
  <si>
    <t>ANUX--ANURADHA URBAN CO OP BANK LTD</t>
  </si>
  <si>
    <t>27AAAAA2025L2Z1</t>
  </si>
  <si>
    <t>AJPX--AMBAJOGAI PEOPLES CO OP BANK LTD</t>
  </si>
  <si>
    <t>27AAAAA2883L2ZJ</t>
  </si>
  <si>
    <t>ACCX--ACE CO OP BANK LTD</t>
  </si>
  <si>
    <t>27AAAAA9400H1Z2</t>
  </si>
  <si>
    <t>BVSX--BHAVANI SAHAKARI BANK LTD</t>
  </si>
  <si>
    <t>27AAAAB0115E2ZK</t>
  </si>
  <si>
    <t>BNSX--BHAGINI NIVEDITA SAHAKARI BANK LTD</t>
  </si>
  <si>
    <t>27AAAAB0289K1ZP</t>
  </si>
  <si>
    <t>BBLX--BHINGAR URBAN CO OP BANK LTD</t>
  </si>
  <si>
    <t>27AAAAB1241M1ZZ</t>
  </si>
  <si>
    <t>BMCB--BOMBAY MERCANTILE CO OP BANK LTD</t>
  </si>
  <si>
    <t>27AAAAB2359J1ZS</t>
  </si>
  <si>
    <t>BRMX--BRAMHAPURI URBAN CO OP BANK LTD</t>
  </si>
  <si>
    <t>27AAAAB2394P2ZC</t>
  </si>
  <si>
    <t>CCBL--CITIZEN CREDIT CO OP BANK LTD</t>
  </si>
  <si>
    <t>27AAAAC0016F1ZI</t>
  </si>
  <si>
    <t>DEOX--DEOGIRI NAGARI SAHAKARI BANK LTD AURANGABAD</t>
  </si>
  <si>
    <t>27AAAAD0527A2ZI</t>
  </si>
  <si>
    <t>DBAX--DR BABASAHEB AMBEDKAR SAHAKARI BANK LTD NASIK</t>
  </si>
  <si>
    <t>27AAAAD0699R1Z3</t>
  </si>
  <si>
    <t>DOBX--DAPOLI URBAN CO OP BANK LTD DAPOLI</t>
  </si>
  <si>
    <t>27AAAAD1799C1ZV</t>
  </si>
  <si>
    <t>DUCX--THE DAUND URBAN CO OP BANK LTD</t>
  </si>
  <si>
    <t>27AAAAD2080J2ZV</t>
  </si>
  <si>
    <t>DSUX--DHARAMVIR SAMBHAJI URBAN CO OP BANK LTD</t>
  </si>
  <si>
    <t>27AAAAD2878G1ZP</t>
  </si>
  <si>
    <t>DMKB--DMK JAOLI BANK</t>
  </si>
  <si>
    <t>27AAAAD4765G1ZR</t>
  </si>
  <si>
    <t>DMCB--THE DECCAN MERCHANTS CO OP BANK LTD</t>
  </si>
  <si>
    <t>27AAAAD4770F1ZW</t>
  </si>
  <si>
    <t>DAAX--DEFENCE ACCOUNTS CO OP BANK LTD</t>
  </si>
  <si>
    <t>27AAAAD5607K1ZR</t>
  </si>
  <si>
    <t>ECBL--EXCELLENT CO OP BANK LTD</t>
  </si>
  <si>
    <t>27AAAAE1739P2ZE</t>
  </si>
  <si>
    <t>GODX--GODAVARI URBAN CO OP BANK LTD NASHIK</t>
  </si>
  <si>
    <t>27AAAAG0490R1ZB</t>
  </si>
  <si>
    <t>SHGX--SHRI GANESH SAHAKARI BANK LTD</t>
  </si>
  <si>
    <t>27AAAAG0632K2ZW</t>
  </si>
  <si>
    <t>TGDX--THE GONDIA DISTRICT CENTRAL CO OP BANK LTD GONDIA</t>
  </si>
  <si>
    <t>27AAAAG2175R1Z9</t>
  </si>
  <si>
    <t>GUBX--GODAVARI URBAN CO OP BANK LTD VAZIRABAD</t>
  </si>
  <si>
    <t>27AAAAG3002F1ZE</t>
  </si>
  <si>
    <t>HUTX--HUTATMA SAHAKARI BANK LTD</t>
  </si>
  <si>
    <t>27AAAAH0140B1ZK</t>
  </si>
  <si>
    <t>HSBX--HARIHARESHWAR SAHAKARI BANK LTD WAI</t>
  </si>
  <si>
    <t>27AAAAH0509G1Z5</t>
  </si>
  <si>
    <t>KAIJ--KALLAPPANNA AWADE ICHALKARANJI JANATASAHAKARI BANK</t>
  </si>
  <si>
    <t>27AAAAI0111M1Z1</t>
  </si>
  <si>
    <t>INCX--INDAPUR URBAN CO OP BANK LTD INDAPUR</t>
  </si>
  <si>
    <t>27AAAAI0229A1ZF</t>
  </si>
  <si>
    <t>ITDX--THE INCOME TAX DEPT CO OP BANK LTD MUMBAI</t>
  </si>
  <si>
    <t>27AAAAI1844H1ZU</t>
  </si>
  <si>
    <t>JMSX--JIJAMATA MAHILA SAHAKARI BANK LTD</t>
  </si>
  <si>
    <t>27AAAAJ0164H1ZY</t>
  </si>
  <si>
    <t>JIVX--JIVAJI SAHAKARI BANK LTD ICHALKARANJI</t>
  </si>
  <si>
    <t>27AAAAJ0235H2Z1</t>
  </si>
  <si>
    <t>AJSX--AMBARNATH JAI HIND CO OP BANK LTD</t>
  </si>
  <si>
    <t>27AAAAJ0263F2Z1</t>
  </si>
  <si>
    <t>JJSB--JALGAON JANATA SAHKARI BANK LTD</t>
  </si>
  <si>
    <t>27AAAAJ0477D1ZY</t>
  </si>
  <si>
    <t>JUSX--JAYSINGPUR UDGAON SAHAKARI BANK LTD JAYSINGPUR</t>
  </si>
  <si>
    <t>27AAAAJ0591Q2Z7</t>
  </si>
  <si>
    <t>JANA--JANASEVA SAHAKARI BANK LTD PUNE</t>
  </si>
  <si>
    <t>27AAAAJ0620Q1ZM</t>
  </si>
  <si>
    <t>JLNX--THE JALNA PEOPLES CO OP BANK LTD JALNA</t>
  </si>
  <si>
    <t>27AAAAJ0638E2Z0</t>
  </si>
  <si>
    <t>JSMX--JANATA SAHAKARI BANK LTD AMRAVATI</t>
  </si>
  <si>
    <t>27AAAAJ0846J1ZO</t>
  </si>
  <si>
    <t>JAUX--JAIHIND URBAN CO OP BANK LTD WAKAD</t>
  </si>
  <si>
    <t>27AAAAJ0952H1ZU</t>
  </si>
  <si>
    <t>JSAX--JANATA SAHAKARI BANK LTD AJARA</t>
  </si>
  <si>
    <t>27AAAAJ1072A1ZB</t>
  </si>
  <si>
    <t>JKCX--JANAKALYAN CO OP BANK LTD NASHIK</t>
  </si>
  <si>
    <t>27AAAAJ1176H1ZS</t>
  </si>
  <si>
    <t>JCBX--JANATA CO OP BANK LTD MALEGAON</t>
  </si>
  <si>
    <t>27AAAAJ1493R1Z3</t>
  </si>
  <si>
    <t>JASB--JANASEVA SAHAKARI BANK BORIVLI LTD</t>
  </si>
  <si>
    <t>27AAAAJ1528R2ZA</t>
  </si>
  <si>
    <t>JMCX--JALNA MERCHANTS CO OP BANK LTD</t>
  </si>
  <si>
    <t>27AAAAJ1562D1Z2</t>
  </si>
  <si>
    <t>JSWX--JANSEWA URBAN CO OP BANK LTD</t>
  </si>
  <si>
    <t>27AAAAJ3793L1Z8</t>
  </si>
  <si>
    <t>JSBX--JANASEVA CO OP BANK LTD NASHIK</t>
  </si>
  <si>
    <t>27AAAAJ6652N1Z8</t>
  </si>
  <si>
    <t>TJDX--THE JALGAON DISTRICT CENTRAL CO OP BANK LTD JALGAO</t>
  </si>
  <si>
    <t>27AAAAJO225F1Z8</t>
  </si>
  <si>
    <t>KMSX--KOLHAPUR MAHILA SAHAKARI BANK LTD</t>
  </si>
  <si>
    <t>27AAAAK0367R2Z6</t>
  </si>
  <si>
    <t>KPCX--KOLHAPUR DIST CENTRAL CO OP BANK LTD KOLHAPUR</t>
  </si>
  <si>
    <t>27AAAAK1037G1Z1</t>
  </si>
  <si>
    <t>KAMX--KAMALA CO OP BANK LTD SOLAPUR</t>
  </si>
  <si>
    <t>27AAAAK1294P2Z6</t>
  </si>
  <si>
    <t>KNPX--KARNALA NAGARI SAHAKARI BANK LTD PANVEL</t>
  </si>
  <si>
    <t>27AAAAK1375R1Z5</t>
  </si>
  <si>
    <t>KOBX--THE KOPARGAON PEOPLES CO OP BANK LTD</t>
  </si>
  <si>
    <t>27AAAAK2255J1ZO</t>
  </si>
  <si>
    <t>KKSX--KUMBHI KASARI SAHKARI BANK LTD KUDITRE</t>
  </si>
  <si>
    <t>27AAAAK2425J2ZR</t>
  </si>
  <si>
    <t>KCBX--KUTCH CO OP BANK LTD</t>
  </si>
  <si>
    <t>27AAAAK2526N1ZI</t>
  </si>
  <si>
    <t>KMCB--KOKAN MERCANTILE CO OP BANK LTD</t>
  </si>
  <si>
    <t>27AAAAK2527P2ZC</t>
  </si>
  <si>
    <t>KSBX--KRISHNA SAHAKARI BANK LTD RETHARE BK</t>
  </si>
  <si>
    <t>27AAAAK2603A2ZE</t>
  </si>
  <si>
    <t>KVCX--KAVITA URBAN CO OP BANK LTD</t>
  </si>
  <si>
    <t>27AAAAK3589M2Z2</t>
  </si>
  <si>
    <t>LKMX--LOKMANGAL CO OP  BANK LTD  SOLAPUR</t>
  </si>
  <si>
    <t>27AAAAL0119J1ZW</t>
  </si>
  <si>
    <t>LDCX--THE LATUR DISTRICT CENTRAL CO OP BANK LTD</t>
  </si>
  <si>
    <t>27AAAAL0225H1Z2</t>
  </si>
  <si>
    <t>LATX--THE LATUR URBAN CO OP BANK LTD LATUR</t>
  </si>
  <si>
    <t>27AAAAL0416G1Z3</t>
  </si>
  <si>
    <t>LDPX--LOKNETE DATTAJI PATIL SAHAKARI BANK LTD</t>
  </si>
  <si>
    <t>27AAAAL0666N1ZC</t>
  </si>
  <si>
    <t>MASX--MAHESH URBAN CO OP BANK LTD SOLAPUR</t>
  </si>
  <si>
    <t>27AAAAM0511H1Z4</t>
  </si>
  <si>
    <t>MBLX--THE MANMANDIR CO OP BANK LTD</t>
  </si>
  <si>
    <t>27AAAAM0585H1ZM</t>
  </si>
  <si>
    <t>MCAX--MAHESH URBAN CO OP BANK LTD AHMEDPUR</t>
  </si>
  <si>
    <t>27AAAAM0961F2ZT</t>
  </si>
  <si>
    <t>MGCX--MANSING CO OP BANK LTD</t>
  </si>
  <si>
    <t>27AAAAM1169P2Z6</t>
  </si>
  <si>
    <t>MHSX--MAHESH SAHAKARI BANK LTD PUNE</t>
  </si>
  <si>
    <t>27AAAAM1838R3Z1</t>
  </si>
  <si>
    <t>MDMX--MANN DESHI MAHILA SAHKARI BANK LTD</t>
  </si>
  <si>
    <t>27AAAAM2301B2ZF</t>
  </si>
  <si>
    <t>MFUX--MAHATMA FULE URBAN CO OP BANK LTD AMRAVATI</t>
  </si>
  <si>
    <t>27AAAAM2862P1Z5</t>
  </si>
  <si>
    <t>MCBL--THE MAHANAGAR CO OP BANK LTD</t>
  </si>
  <si>
    <t>27AAAAM3138Q2Z7</t>
  </si>
  <si>
    <t>MDCB--MUMBAI DISTRICT CENTRAL CO OP BANK LTD</t>
  </si>
  <si>
    <t>27AAAAM3185D2ZR</t>
  </si>
  <si>
    <t>MOUX--MOHOL URBAN CO OP BANK LTD</t>
  </si>
  <si>
    <t>27AAAAM5027C2Z0</t>
  </si>
  <si>
    <t>MCOX--MAHESH URBAN CO OP BANK LTD PARBHANI</t>
  </si>
  <si>
    <t>27AAAAM5617N1ZA</t>
  </si>
  <si>
    <t>NICB--NEW INDIA CO-OP BANK LTD</t>
  </si>
  <si>
    <t>27AAAAN0012G2Z8</t>
  </si>
  <si>
    <t>NGSB--NAGPUR NAGARIK SAHAKARI BANK LTD</t>
  </si>
  <si>
    <t>27AAAAN0217F1Z4</t>
  </si>
  <si>
    <t>NJMX--NASHIK JILLHA MAHILA VIKAS SAHAKARI BANK LTD</t>
  </si>
  <si>
    <t>27AAAAN0506F1Z4</t>
  </si>
  <si>
    <t>NUCB--NAGAR URBAN CO OP BANK LTD</t>
  </si>
  <si>
    <t>27AAAAN0509L1ZO</t>
  </si>
  <si>
    <t>NNSX--NUTAN NAGARI SAHAKARI BANK LTD ICHALKARANJI</t>
  </si>
  <si>
    <t>27AAAAN0573E2ZU</t>
  </si>
  <si>
    <t>NANX--THE NANDED DISTRICT CENTRAL CO OP BANK LTD</t>
  </si>
  <si>
    <t>27AAAAN0696A2ZU</t>
  </si>
  <si>
    <t>NABX--NANDANI SAHAKARI BANK LTD NANDANI</t>
  </si>
  <si>
    <t>27AAAAN0715A1ZB</t>
  </si>
  <si>
    <t>NSPX--NISHIGANDHA SAHAKARI BANK LTD PANDHARPUR</t>
  </si>
  <si>
    <t>27AAAAN1228J2ZP</t>
  </si>
  <si>
    <t>NDGX--Nashik District Girna Sahakari Bank Ltd</t>
  </si>
  <si>
    <t>27AAAAN1234G1ZZ</t>
  </si>
  <si>
    <t>NDIX--NASHIK DISTRICT INDUSTRIAL AND MERCANTILE CO OP BA</t>
  </si>
  <si>
    <t>27AAAAN1531A2ZA</t>
  </si>
  <si>
    <t>NCBL--THE NATIONAL CO OP BANK LTD</t>
  </si>
  <si>
    <t>27AAAAN1651M1ZH</t>
  </si>
  <si>
    <t>NPKX--NASHIK ZILHA SARKARI AND PARISHAD KARMACHARI SB NM</t>
  </si>
  <si>
    <t>27AAAAN1810E1Z5</t>
  </si>
  <si>
    <t>NCOX--NAGNATH URBAN CO OP BANK LTD HINGOLI</t>
  </si>
  <si>
    <t>27AAAAN2310F1Z6</t>
  </si>
  <si>
    <t>NIRX--NIRMAL URBAN CO OP BANK LTD NAGPUR</t>
  </si>
  <si>
    <t>27AAAAN8154D1ZO</t>
  </si>
  <si>
    <t>OSMX--OSMANABAD JANATA SAHAKARI BANK LTD</t>
  </si>
  <si>
    <t>27AAAAO0079L1ZE</t>
  </si>
  <si>
    <t>PJSB--GP PARSIK SAHAKARI BANK LTD KALWA THANE</t>
  </si>
  <si>
    <t>27AAAAP0267H2ZN</t>
  </si>
  <si>
    <t>PUNX--PUNE URBAN CO OP BANK LTD</t>
  </si>
  <si>
    <t>27AAAAP0284A1Z1</t>
  </si>
  <si>
    <t>PLUX--PALUS SAHAKARI BANK LTD</t>
  </si>
  <si>
    <t>27AAAAP0340F1Z2</t>
  </si>
  <si>
    <t>PCBX--PARSHWANATH CO OP BANK LTD</t>
  </si>
  <si>
    <t>27AAAAP0356M1ZF</t>
  </si>
  <si>
    <t>PCBL--PATAN CO OP BANK LTD</t>
  </si>
  <si>
    <t>27AAAAP0887B1ZQ</t>
  </si>
  <si>
    <t>PRSX--PRAVARA SAHAKARI BANK LTD</t>
  </si>
  <si>
    <t>27AAAAP1202E1Z9</t>
  </si>
  <si>
    <t>PCTX--PUNE CANTONMENT SAHAKARI BANK LTD</t>
  </si>
  <si>
    <t>27AAAAP1811H1ZW</t>
  </si>
  <si>
    <t>PMCB--PUNJAB AND MAHARASHTRA CO OP BANK</t>
  </si>
  <si>
    <t>27AAAAP2400Q1ZI</t>
  </si>
  <si>
    <t>PDSX--PRIYADARSHANI NAGARI SAHAKARI BANK LTD JALNA</t>
  </si>
  <si>
    <t>27AAAAP2563J1ZG</t>
  </si>
  <si>
    <t>PNMX--PUNE MERCHANTS CO OP BANK LTD</t>
  </si>
  <si>
    <t>27AAAAP3088J2Z9</t>
  </si>
  <si>
    <t>PNSX--POORNAWADI NAGRIK SAHAKARI BANK M BEED</t>
  </si>
  <si>
    <t>27AAAAP4233B1Z2</t>
  </si>
  <si>
    <t>PPBX--PUNE PEOPLES CO OP BANK LTD</t>
  </si>
  <si>
    <t>27AAAAP6104H1ZS</t>
  </si>
  <si>
    <t>PRUX--PRIYADARSHANI URBAN CO OP BANK LTD</t>
  </si>
  <si>
    <t>27AAAAP6105G2ZS</t>
  </si>
  <si>
    <t>PDCX--PUNE DISTRICT CENTRAL CO OP BANK LTD</t>
  </si>
  <si>
    <t>27AAAAP7372D1ZK</t>
  </si>
  <si>
    <t>RSSX--RAJARSHI SHAHU SAHAKARI BANK LTD</t>
  </si>
  <si>
    <t>27AAAAR0258E1ZT</t>
  </si>
  <si>
    <t>REBX--RENDAL SAHAKARI BANK LTD RENDAL</t>
  </si>
  <si>
    <t>27AAAAR0356F1ZS</t>
  </si>
  <si>
    <t>RGSX--RAJGURUNAGAR SAHAKARI BANK LTD</t>
  </si>
  <si>
    <t>27AAAAR0842E1ZV</t>
  </si>
  <si>
    <t>RBBX--RAJARAMBAPU SAHAKARI BANK LTD PETH</t>
  </si>
  <si>
    <t>27AAAAR0868E1ZL</t>
  </si>
  <si>
    <t>RRSX--RAMRAJYA SAHAKARI BANK LTD</t>
  </si>
  <si>
    <t>27AAAAR1141E1Z1</t>
  </si>
  <si>
    <t>RSBX--RAIGAD SAHAKARI BANK LTD</t>
  </si>
  <si>
    <t>27AAAAR1893B1ZO</t>
  </si>
  <si>
    <t>RCMX--RAVI COMMERCIAL URBAN CO OP BANK LTD</t>
  </si>
  <si>
    <t>27AAAAR1922R1Z5</t>
  </si>
  <si>
    <t>RPUX--RAJAPUR URBAN CO OP BANK LTD</t>
  </si>
  <si>
    <t>27AAAAR7828L1Z0</t>
  </si>
  <si>
    <t>RNDX--RATNAGIRI DISTRICT CENTRAL CO OP BANK LTD</t>
  </si>
  <si>
    <t>27AAAAR7920B1ZS</t>
  </si>
  <si>
    <t>SSBL--THE SATARA SHAKARI BANK LTD</t>
  </si>
  <si>
    <t>27AAAAS0070R1Z7</t>
  </si>
  <si>
    <t>SASA--THE SAHYADRI SAHAKARI BANK LTD</t>
  </si>
  <si>
    <t>27AAAAS0719B2ZZ</t>
  </si>
  <si>
    <t>SSKX--SADHANA SAHAKARI BANK LTD</t>
  </si>
  <si>
    <t>27AAAAS0970J1ZE</t>
  </si>
  <si>
    <t>SWSX--SHREE WARANA SAHAKARI BANK LTD</t>
  </si>
  <si>
    <t>27AAAAS1033L1ZM</t>
  </si>
  <si>
    <t>SGCX--SANGLI DISTRICT CENTRAL CO OP BANK LTD</t>
  </si>
  <si>
    <t>27AAAAS1099Q1ZU</t>
  </si>
  <si>
    <t>SNLX--SARJERAODADA NAIK SHIRALA SAHAKARI BANK LTD</t>
  </si>
  <si>
    <t>27AAAAS1131M3ZJ</t>
  </si>
  <si>
    <t>SMPX--SHANKARRAO MOHITE PATIL SAHAKRI BANK LTD AKLUJ</t>
  </si>
  <si>
    <t>27AAAAS1270P1Z7</t>
  </si>
  <si>
    <t>SAPX--SHRIMANT MALOJIRAJE SAHAKARI BANK LTD PHALTAN</t>
  </si>
  <si>
    <t>27AAAAS1319P1Z9</t>
  </si>
  <si>
    <t>SHKX--SHIKSHAK SAHAKARI BANK LTD</t>
  </si>
  <si>
    <t>27AAAAS1750Q1Z4</t>
  </si>
  <si>
    <t>JTSX--JUGALKISHOR TAPDIYA SHREE MAHESH UCB AURANGABAD LT</t>
  </si>
  <si>
    <t>27AAAAS3091A1ZV</t>
  </si>
  <si>
    <t>SHRX--SHREE MAHESH CO OP BANK LTD NASHIK</t>
  </si>
  <si>
    <t>27AAAAS3115P1ZB</t>
  </si>
  <si>
    <t>SHEX--SHREE SAMARTH SAHAKARI BANK LTD NASHIK</t>
  </si>
  <si>
    <t>27AAAAS3116Q1Z8</t>
  </si>
  <si>
    <t>ADCX--SHRI ADINATH CO OP BANK LTD</t>
  </si>
  <si>
    <t>27AAAAS3472P1ZZ</t>
  </si>
  <si>
    <t>SJSX--SOLAPUR JANATA SAHAKARI BANK LTD</t>
  </si>
  <si>
    <t>27AAAAS3627C2ZS</t>
  </si>
  <si>
    <t>SSHX--SHREE SHARADA SAHAKARI BANK LTD</t>
  </si>
  <si>
    <t>27AAAAS3916L1ZA</t>
  </si>
  <si>
    <t>MAVX--SHREE MAHAVIR SAHAKARI BANK LTD</t>
  </si>
  <si>
    <t>27AAAAS5064P1ZZ</t>
  </si>
  <si>
    <t>RUKX--SHRI RUKMINI SAHAKARI BANK LTD</t>
  </si>
  <si>
    <t>27AAAAS5122Q2Z5</t>
  </si>
  <si>
    <t>SSSX--SANT SOPANKAKA SAHAKARI BANK LTD</t>
  </si>
  <si>
    <t>27AAAAS5435L1Z8</t>
  </si>
  <si>
    <t>SLCX--SHREE LAXMI CO OP BANK LTD PUNE</t>
  </si>
  <si>
    <t>27AAAAS5667G2Z8</t>
  </si>
  <si>
    <t>SPTX--SHRIPATRAODADA SAHAKARI BANK LTD</t>
  </si>
  <si>
    <t>27AAAAS6828H2Z9</t>
  </si>
  <si>
    <t>SMUX--SHRI MAHAVIR URBAN CO OP BANK LTD</t>
  </si>
  <si>
    <t>27AAAAS7038P1ZX</t>
  </si>
  <si>
    <t>SRGX--SREE NARAYANA GURU CO OP BANK LTD</t>
  </si>
  <si>
    <t>27AAAAS7325M1Z5</t>
  </si>
  <si>
    <t>SSBX--SHIVDAULAT SAHAKARI BANK LTD</t>
  </si>
  <si>
    <t>27AAAAS8319M1Z1</t>
  </si>
  <si>
    <t>SATX--ADV SHAMRAOJI SHINDE SATYASHODHAK BANK LTD</t>
  </si>
  <si>
    <t>27AAAAS9239E2ZC</t>
  </si>
  <si>
    <t>SURX--SIDDHESHWAR URBAN CO OP BANK MARYADIT SILLOD</t>
  </si>
  <si>
    <t>27AAAAS9277J1ZW</t>
  </si>
  <si>
    <t>SRSX--SHARAD NAGARI SAHAKARI BANK LTD</t>
  </si>
  <si>
    <t>27AAAAS9900L2Z5</t>
  </si>
  <si>
    <t>BCBM--THE BHARAT CO OP BANK LTD</t>
  </si>
  <si>
    <t>27AAAAT0030E1Z5</t>
  </si>
  <si>
    <t>MDEX--MODEL CO OP BANK LTD</t>
  </si>
  <si>
    <t>27AAAAT0085B1ZW</t>
  </si>
  <si>
    <t>SVCB--SVC CO OP BANK LTD</t>
  </si>
  <si>
    <t>27AAAAT0177C1ZT</t>
  </si>
  <si>
    <t>KNSB--KURLA NAGARIK SAHAKARI BANK LTD</t>
  </si>
  <si>
    <t>27AAAAT0312M2ZM</t>
  </si>
  <si>
    <t>MSBL--THE MALAD SAHAKARI BANK LTD</t>
  </si>
  <si>
    <t>27AAAAT0320R1ZD</t>
  </si>
  <si>
    <t>AUCX--THE AJARA URBAN CO OP BANK LTD</t>
  </si>
  <si>
    <t>27AAAAT0508R1Z7</t>
  </si>
  <si>
    <t>AJUX--THE AJARA URBAN CO OP BANK LTD BOM</t>
  </si>
  <si>
    <t>AZPX--THE AMRAVATI ZILLA PARISHAD SHIKSHAK SAHAKARI BANK</t>
  </si>
  <si>
    <t>27AAAAT0593N1Z2</t>
  </si>
  <si>
    <t>BDIX--THE BHANDARA DISTRICT CENTRAL CO OP BANK LTD</t>
  </si>
  <si>
    <t>27AAAAT0627K1ZH</t>
  </si>
  <si>
    <t>TDCB--THE THANE DISTRICT CENTRAL CO OP BANK LTD</t>
  </si>
  <si>
    <t>27AAAAT0739N1Z6</t>
  </si>
  <si>
    <t>COSB--THE COSMOS CO-OPERATIVE BANK LTD</t>
  </si>
  <si>
    <t>27AAAAT0742K1ZH</t>
  </si>
  <si>
    <t>BSBX--THE BARAMATI SAHAKARI BANK LTD</t>
  </si>
  <si>
    <t>27AAAAT0743J1ZI</t>
  </si>
  <si>
    <t>MUSX--THE MUSLIM CO OP BANK LTD</t>
  </si>
  <si>
    <t>27AAAAT0746P2Z2</t>
  </si>
  <si>
    <t>VSBL--THE VISHWESHWAR SAHAKARI BANK LTD</t>
  </si>
  <si>
    <t>27AAAAT0755G1ZL</t>
  </si>
  <si>
    <t>AGSX--THE AGRASEN NAGARI SAHAKARI BANK LTD</t>
  </si>
  <si>
    <t>27AAAAT0864A1ZV</t>
  </si>
  <si>
    <t>AJKB--THE AKOLA JANATA COMMERCIAL CO OP BANK LTD</t>
  </si>
  <si>
    <t>27AAAAT0875H1ZE</t>
  </si>
  <si>
    <t>YCBX--THE YASHWANT CO OP BANK LTD</t>
  </si>
  <si>
    <t>27AAAAT0911G1ZV</t>
  </si>
  <si>
    <t>GADX--THE GADHINGLAJ URBAN CO OP BANK LTD</t>
  </si>
  <si>
    <t>27AAAAT0913E2ZW</t>
  </si>
  <si>
    <t>KAGX--RAJE VIKRAMSINH GHATAGE CO OP BANK LTD</t>
  </si>
  <si>
    <t>27AAAAT0915C2ZY</t>
  </si>
  <si>
    <t>KUCX--THE KOLHAPUR URBAN CO OP BANK LTD</t>
  </si>
  <si>
    <t>27AAAAT0942R1Z1</t>
  </si>
  <si>
    <t>TCCX--THE COMMERCIAL CO-OP BANK LTD</t>
  </si>
  <si>
    <t>27AAAAT0945J1ZE</t>
  </si>
  <si>
    <t>PSSX--THE PRATHAMIK SHIKSHAK SAHAKARI BANK LTD</t>
  </si>
  <si>
    <t>27AAAAT0946M2Z6</t>
  </si>
  <si>
    <t>RSVX--RAJARSHI SHAHU GOVT SERVANTS CO OP BANK KOLH</t>
  </si>
  <si>
    <t>27AAAAT0947L2Z7</t>
  </si>
  <si>
    <t>TTGX--THE TASGAON URBAN CO OP BANK LTD TASGAON</t>
  </si>
  <si>
    <t>27AAAAT0949E2ZK</t>
  </si>
  <si>
    <t>VCOX--THE VITA MERCHANTS CO OP BANK LTD</t>
  </si>
  <si>
    <t>27AAAAT0950F2ZP</t>
  </si>
  <si>
    <t>ICHX--THE ICHALKARANJI MERCHANTS CO OP BANK</t>
  </si>
  <si>
    <t>27AAAAT0984H1ZC</t>
  </si>
  <si>
    <t>ADCC--THE AKOLA DISTRICT CENTRAL CO OP BANK LTD</t>
  </si>
  <si>
    <t>27AAAAT1093P1Z1</t>
  </si>
  <si>
    <t>YADX--YAVATMAL DISTRICT CENTRAL CO OP BANK LTD</t>
  </si>
  <si>
    <t>27AAAAT1438L1ZC</t>
  </si>
  <si>
    <t>VMMX--THE VAIJAPUR MERCHANTS CO OP BANK LTD</t>
  </si>
  <si>
    <t>27AAAAT2773N1Z0</t>
  </si>
  <si>
    <t>ODCX--OSMANABAD DISTRICT CENTRAL CO OP BANK LTD</t>
  </si>
  <si>
    <t>27AAAAT2792B2ZL</t>
  </si>
  <si>
    <t>NJSX--THE NASIK JILHA MAHILA SAHAKARI BANK LTD</t>
  </si>
  <si>
    <t>27AAAAT2793A1ZN</t>
  </si>
  <si>
    <t>HCBX--THE HASTI CO OP BANK LTD</t>
  </si>
  <si>
    <t>27AAAAT2798M3ZR</t>
  </si>
  <si>
    <t>SPCX--THE SHIRPUR PEOPLES CO OP BANK LTD</t>
  </si>
  <si>
    <t>27AAAAT2800Q1ZA</t>
  </si>
  <si>
    <t>LACX--THE LAXMI CO OP BANK LTD SOLAPUR</t>
  </si>
  <si>
    <t>27AAAAT3183G1ZH</t>
  </si>
  <si>
    <t>JLDX--THE JALNA DISTRICT CENTRAL CO OP BANK LTD</t>
  </si>
  <si>
    <t>27AAAAT3208QIZ6</t>
  </si>
  <si>
    <t>KJSB--THE KALYAN JANATA SAHAKARI BANK LTD</t>
  </si>
  <si>
    <t>27AAAAT3233D1ZW</t>
  </si>
  <si>
    <t>JALX--THE JANALAXMI CO OP BANK LTD</t>
  </si>
  <si>
    <t>27AAAAT3312K1ZL</t>
  </si>
  <si>
    <t>NMCB--THE NASIK MERCHANTS CO OP BANK LTD</t>
  </si>
  <si>
    <t>27AAAAT3324K1ZH</t>
  </si>
  <si>
    <t>ANMX--THE AHMEDNAGAR MERCHANTS CO OP BANK LTD</t>
  </si>
  <si>
    <t>27AAAAT3334M1ZB</t>
  </si>
  <si>
    <t>CNSX--THE CHEMBUR NAGARIK SAHAKARI BANK</t>
  </si>
  <si>
    <t>27AAAAT3491M2Z0</t>
  </si>
  <si>
    <t>SDSX--THE SATARA DISTRICT CENTRAL CO OP BANK LTD</t>
  </si>
  <si>
    <t>27AAAAT3706H1ZM</t>
  </si>
  <si>
    <t>NASX--NASIK DISTRICT CENTRAL CO OP BANK LTD</t>
  </si>
  <si>
    <t>27AAAAT3794P1ZP</t>
  </si>
  <si>
    <t>MUBL--THE MUNICIPAL CO OP BANK LTD</t>
  </si>
  <si>
    <t>27AAAAT3942P1ZZ</t>
  </si>
  <si>
    <t>ACKX--ANNASAHEB CHOUGULE URBAN CO OP BANK LTD</t>
  </si>
  <si>
    <t>27AAAAT3980B1ZM</t>
  </si>
  <si>
    <t>KUCB--THE KARAD URBAN CO OP BANK LTD</t>
  </si>
  <si>
    <t>27AAAAT3981A1ZN</t>
  </si>
  <si>
    <t>MGCB--THE MOGAVEERA CO OP BANK LTD</t>
  </si>
  <si>
    <t>27AAAAT3999G2Z0</t>
  </si>
  <si>
    <t>TJSB--TJSB SAHAKARI BANK LTD</t>
  </si>
  <si>
    <t>27AAAAT4062E1ZP</t>
  </si>
  <si>
    <t>MSCI--MAHARASHTRA STATE CO-OPERATIVE BANK LTD</t>
  </si>
  <si>
    <t>27AAAAT4066A1ZT</t>
  </si>
  <si>
    <t>AKOX--THE AKOLA URBAN CO OP BANK LTD</t>
  </si>
  <si>
    <t>27AAAAT4082A1ZT</t>
  </si>
  <si>
    <t>CHIX--THE CHIKHLI URBAN CO OP BANK LTD</t>
  </si>
  <si>
    <t>27AAAAT4084G1ZF</t>
  </si>
  <si>
    <t>FMCX--THE FAIZ MERCANTILE CO OP BANK LTD NASIK</t>
  </si>
  <si>
    <t>27AAAAT4409R2ZY</t>
  </si>
  <si>
    <t>CHTX--THE CHITNAVISPURA SAHAKARI BANK LTD</t>
  </si>
  <si>
    <t>27AAAAT4464A1ZR</t>
  </si>
  <si>
    <t>NRDX--THE NASIK ROAD DEOLALI VYAPARI SAHAKARI BANK LTD</t>
  </si>
  <si>
    <t>27AAAAT4688C1ZD</t>
  </si>
  <si>
    <t>TNUX--THE NANDURA URBAN CO OP BANK LTD NANDURA</t>
  </si>
  <si>
    <t>27AAAAT4689D1ZA</t>
  </si>
  <si>
    <t>KULX--THE KODOLI URBAN CO OP BANK LTD KODOLI</t>
  </si>
  <si>
    <t>27AAAAT5017H1ZM</t>
  </si>
  <si>
    <t>KHUX--THE KHAMGAON URBAN CO OP BANK LTD</t>
  </si>
  <si>
    <t>27AAAAT5049D2ZL</t>
  </si>
  <si>
    <t>TUCX--TIRUPATI URBAN CO OP  BANK LTD</t>
  </si>
  <si>
    <t>27AAAAT5051D1ZS</t>
  </si>
  <si>
    <t>BEDX--THE BEED DISTRICT CENTRAL CO OP BANK LTD</t>
  </si>
  <si>
    <t>27AAAAT5256C1ZU</t>
  </si>
  <si>
    <t>PMCX--THE PIMPALGAON MERCHANTS CO OP BANK LTD</t>
  </si>
  <si>
    <t>27AAAAT5305Q1Z4</t>
  </si>
  <si>
    <t>SSLX--THE SOLAPUR SOCIAL URBAN CO OP BANK LTD</t>
  </si>
  <si>
    <t>27AAAAT6432A1ZV</t>
  </si>
  <si>
    <t>SKUX--S S L S A KURUNDWAD URBAN BANK LTD</t>
  </si>
  <si>
    <t>27AAAAT6817H1ZC</t>
  </si>
  <si>
    <t>PARX--THE PARBHANI DISTRICT CENTRAL CO OP BANK LTD</t>
  </si>
  <si>
    <t>27AAAAT6996R1ZB</t>
  </si>
  <si>
    <t>MAYX--THE MAYANI URBAN CO OP BANK LTD MAYANI</t>
  </si>
  <si>
    <t>27AAAAT7489H2ZX</t>
  </si>
  <si>
    <t>BPCX--THE BHADGAON PEOPLES CO OP BANK LTD</t>
  </si>
  <si>
    <t>27AAAAT7533L1Z4</t>
  </si>
  <si>
    <t>CHPX--THE CHOPDA PEOPLES CO OP BANK LTD</t>
  </si>
  <si>
    <t>27AAAAT8539L2ZV</t>
  </si>
  <si>
    <t>SMCX--THE SANGAMNER MERCHANTS CO OP BANK LTD</t>
  </si>
  <si>
    <t>27AAAAT8858N1ZM</t>
  </si>
  <si>
    <t>TBDX--THE BULDANA DISTRICT CENTRAL CO OP BANK LTD</t>
  </si>
  <si>
    <t>27AAAAT9375N1ZO</t>
  </si>
  <si>
    <t>TNMX--THE NANDED MERCHANTS CO OP BANK LTD NANDED</t>
  </si>
  <si>
    <t>27AAAAT9450G2ZA</t>
  </si>
  <si>
    <t>OMCX--THE OJHAR MERCHANTS CO OP BANK LTD</t>
  </si>
  <si>
    <t>27AAAAT9564H2Z1</t>
  </si>
  <si>
    <t>BMSX--THE BHAGYALAKSHMI MAHILA SAHAKARI BANK LTD</t>
  </si>
  <si>
    <t>27AAAAT9610Q2ZV</t>
  </si>
  <si>
    <t>PPCX--THE PACHORA PEOPLES CO OP BANK LTD PACHORA</t>
  </si>
  <si>
    <t>27AAAAT9802C3ZL</t>
  </si>
  <si>
    <t>NJCX--THE NAV JEEVAN CO OP BANK LTD</t>
  </si>
  <si>
    <t>27AAAAT9826C1ZF</t>
  </si>
  <si>
    <t>VAIX--VAISHYA SAHAKARI BANK LTD MUMBAI</t>
  </si>
  <si>
    <t>27AAAAV0013B2Z9</t>
  </si>
  <si>
    <t>VSBX--VIDYA SAHAKARI BANK LTD</t>
  </si>
  <si>
    <t>27AAAAV0260E1ZV</t>
  </si>
  <si>
    <t>VUCX--THE VAIDYANATH URBAN CO OP BANK LTD</t>
  </si>
  <si>
    <t>27AAAAV0305N2ZH</t>
  </si>
  <si>
    <t>VANX--VAISHYA NAGARI SAHAKARI BANK LTD PARBHANI</t>
  </si>
  <si>
    <t>27AAAAV0500F3Z0</t>
  </si>
  <si>
    <t>VVSB--VASAI VIKAS SAHAKARI BANK LTD</t>
  </si>
  <si>
    <t>27AAAAV0519Q1Z4</t>
  </si>
  <si>
    <t>VKCX--VIMA KAMGAR CO OP BANK LTD</t>
  </si>
  <si>
    <t>27AAAAV0547L2Z9</t>
  </si>
  <si>
    <t>VCBX--VISHWAS CO OP BANK LTD</t>
  </si>
  <si>
    <t>27AAAAV0793L1Z2</t>
  </si>
  <si>
    <t>VMUX--VIDARBHA MERCHANTS URBAN CO OP BANK LTD</t>
  </si>
  <si>
    <t>27AAAAV0990R1ZR</t>
  </si>
  <si>
    <t>VKSX--VIKAS SAHAKARI BANK LTD SOLAPUR</t>
  </si>
  <si>
    <t>27AAAAV1117C1Z1</t>
  </si>
  <si>
    <t>VYPX--VYAPARI SAHAKARI BANK MARYADIT SOLAPUR</t>
  </si>
  <si>
    <t>27AAAAV1118P1Z9</t>
  </si>
  <si>
    <t>VAUX--VALMIKI URBAN CO OP BANK LTD  PATHRI</t>
  </si>
  <si>
    <t>27AAAAV2722R1Z1</t>
  </si>
  <si>
    <t>WZUX--WARDHA ZILLA PARISHAD EMP URBAN CO OP BANK LTD</t>
  </si>
  <si>
    <t>27AAAAW0241Q1Z8</t>
  </si>
  <si>
    <t>WNBX--WANA NAGIRIK SAHAKARI BANK LTD</t>
  </si>
  <si>
    <t>27AAAAW4334N1Z4</t>
  </si>
  <si>
    <t>BHMX--BRAHMADEODADA MANE SAHAKARI BANK LTD SOLAPUR</t>
  </si>
  <si>
    <t>27AAAAY0048H1ZK</t>
  </si>
  <si>
    <t>YDCX--YOUTH DEVELOPMENT CO OP BANK LTD</t>
  </si>
  <si>
    <t>27AAAAY1180G1ZJ</t>
  </si>
  <si>
    <t>ZCBL--THE ZOROASTRIAN CO OP BANK LTD</t>
  </si>
  <si>
    <t>27AAAAZ0071B1ZW</t>
  </si>
  <si>
    <t>ASBX--AHMEDNAGAR SHAHAR SAHAKARI BANK MARYADIT</t>
  </si>
  <si>
    <t>27AAABB0323R1ZQ</t>
  </si>
  <si>
    <t>MUDX--MADHESHWARI URBAN DEVELOPMENT CO OP BANK LTD</t>
  </si>
  <si>
    <t>27AAABM0276E1ZU</t>
  </si>
  <si>
    <t>STCX--STATE TRANSPORT CO OP BANK LTD</t>
  </si>
  <si>
    <t>27AAABS0544D1ZV</t>
  </si>
  <si>
    <t>WAIX--THE WAI URBAN CO OP BANK LTD</t>
  </si>
  <si>
    <t>27AAABT0059L1ZB</t>
  </si>
  <si>
    <t>RDCX--RAIGAD DISTRICT CENTRAL CO OP BANK LTD</t>
  </si>
  <si>
    <t>27AAABT2313D2ZY</t>
  </si>
  <si>
    <t>ADCB--ABU DHABI COMMERCIAL BANK</t>
  </si>
  <si>
    <t>27AAACA4216B1ZE</t>
  </si>
  <si>
    <t>BKID--BANK OF INDIA</t>
  </si>
  <si>
    <t>27AAACB0472C1Z9</t>
  </si>
  <si>
    <t>BARB--BANK OF BARODA</t>
  </si>
  <si>
    <t>27AAACB1534F2Z5</t>
  </si>
  <si>
    <t>NOSC--THE BANK OF NOVA SCOTIA</t>
  </si>
  <si>
    <t>27AAACB1536H2ZZ</t>
  </si>
  <si>
    <t>BBKM--BANK OF BAHRAIN AND KUWAIT</t>
  </si>
  <si>
    <t>27AAACB2140F1ZA</t>
  </si>
  <si>
    <t>BNPA--BNP PARIBAS</t>
  </si>
  <si>
    <t>27AAACB4868Q1Z0</t>
  </si>
  <si>
    <t>BARC--BARCLAYS BANK PLC</t>
  </si>
  <si>
    <t>27AAACB4876G1ZL</t>
  </si>
  <si>
    <t>CITI--CITIBANK N A</t>
  </si>
  <si>
    <t>27AAACC0462F1Z4</t>
  </si>
  <si>
    <t>SHBK--SHINHAN BANK</t>
  </si>
  <si>
    <t>27AAACC2144A1ZF</t>
  </si>
  <si>
    <t>CBIN--CENTRAL BANK OF INDIA</t>
  </si>
  <si>
    <t>27AAACC2498P1Z3</t>
  </si>
  <si>
    <t>CORP--CORPORATION BANK</t>
  </si>
  <si>
    <t>27AAACC7245E1ZV</t>
  </si>
  <si>
    <t>DEUT--DEUTSCHE BANK AG</t>
  </si>
  <si>
    <t>27AAACD1390F1ZY</t>
  </si>
  <si>
    <t>DCBL--DCB BANK LTD</t>
  </si>
  <si>
    <t>27AAACD1461F1Z2</t>
  </si>
  <si>
    <t>BKDN--DENA BANK</t>
  </si>
  <si>
    <t>27AAACD4249B1Z2</t>
  </si>
  <si>
    <t>HDFC--HDFC BANK LTD</t>
  </si>
  <si>
    <t>27AAACH2702H1Z0</t>
  </si>
  <si>
    <t>ICIC--ICICI BANK LTD</t>
  </si>
  <si>
    <t>27AAACI1195H1ZM</t>
  </si>
  <si>
    <t>INDB--INDUSIND BANK</t>
  </si>
  <si>
    <t>27AAACI1314G1Z3</t>
  </si>
  <si>
    <t>KKBK--KOTAK MAHINDRA BANK LTD</t>
  </si>
  <si>
    <t>27AAACK4409J1ZK</t>
  </si>
  <si>
    <t>MSHQ--MASHREQ BANK</t>
  </si>
  <si>
    <t>27AAACM4303M1ZJ</t>
  </si>
  <si>
    <t>ORBC--ORIENTAL BANK OF COMMERCE</t>
  </si>
  <si>
    <t>27AAACO0191M2ZA</t>
  </si>
  <si>
    <t>PSIB--PUNJAB AND SIND BANK</t>
  </si>
  <si>
    <t>27AAACP1206G2ZW</t>
  </si>
  <si>
    <t>QNBX--QATAR NATIONAL BANK SAQ</t>
  </si>
  <si>
    <t>27AAACQ2174J1ZC</t>
  </si>
  <si>
    <t>BMBL--BHARTIYA MAHILA BANK</t>
  </si>
  <si>
    <t>27AAACS8577K2ZO</t>
  </si>
  <si>
    <t>SBBJ--STATE BANK OF BIKANER AND JAIPUR</t>
  </si>
  <si>
    <t>SBHY--STATE BANK OF HYDERABAD</t>
  </si>
  <si>
    <t>SBIN--STATE BANK OF INDIA</t>
  </si>
  <si>
    <t>SBMY--STATE BANK OF MYSORE</t>
  </si>
  <si>
    <t>SBTR--STATE BANK OF TRAVANCORE</t>
  </si>
  <si>
    <t>STBP--STATE BANK OF PATIALA</t>
  </si>
  <si>
    <t>HSBC--THE HONGKONG AND SHANGHAI BANKING CORPORATION LTD</t>
  </si>
  <si>
    <t>27AAACT2786P1ZN</t>
  </si>
  <si>
    <t>SACX--THE SARVODAYA CO OP BANK LTD MUMBAI</t>
  </si>
  <si>
    <t>27AAACT3936B1ZM</t>
  </si>
  <si>
    <t>LAVB--THE LAKSHMI VILAS BANK LTD</t>
  </si>
  <si>
    <t>27AAACT4291P1ZR</t>
  </si>
  <si>
    <t>DBSS--DEVELOPMENT BANK OF SINGAPORE</t>
  </si>
  <si>
    <t>27AAACT4652J1Z6</t>
  </si>
  <si>
    <t>CHAS--J P MORGAN CHASE BANK NA</t>
  </si>
  <si>
    <t>27AAACT5545N1ZW</t>
  </si>
  <si>
    <t>JAKA--THE JAMMU AND KASHMIR BANK LTD</t>
  </si>
  <si>
    <t>27AAACT6167G1Z7</t>
  </si>
  <si>
    <t>UBIN--UNION BANK OF INDIA</t>
  </si>
  <si>
    <t>27AAACU0564G1ZH</t>
  </si>
  <si>
    <t>UTIB--AXIS BANK</t>
  </si>
  <si>
    <t>27AAACU2414K1ZF</t>
  </si>
  <si>
    <t>UCBA--UCO BANK</t>
  </si>
  <si>
    <t>27AAACU3561B2ZN</t>
  </si>
  <si>
    <t>UMUX--UMIYA URBAN CO OP BANK LTD</t>
  </si>
  <si>
    <t>27AAACU5076H1Z6</t>
  </si>
  <si>
    <t>YESB--YES BANK</t>
  </si>
  <si>
    <t>27AAACY2068D1ZG</t>
  </si>
  <si>
    <t>BUBX--THE BHANDARA URBAN CO OP BANK LTD</t>
  </si>
  <si>
    <t>27AAAFT7398G1ZQ</t>
  </si>
  <si>
    <t>GPOX--GENERAL POST OFFICE</t>
  </si>
  <si>
    <t>27AAAGD0153N1ZI</t>
  </si>
  <si>
    <t>AKMX--AKOLA MERCHANT CO OP BANK LTD</t>
  </si>
  <si>
    <t>27AAAJA0164F1ZS</t>
  </si>
  <si>
    <t>CPDX--THE CHANDRAPUR DISTRICT CENTRAL CO OP BANK LTD</t>
  </si>
  <si>
    <t>27AAAJC0023F2ZZ</t>
  </si>
  <si>
    <t>CRUB--SHRI CHHATRAPATI RAJARSHI SHAHU URBAN CO OP BANK</t>
  </si>
  <si>
    <t>27AAAJC0229K2ZG</t>
  </si>
  <si>
    <t>DIUX--DILIP URBAN CO OP BANK LTD</t>
  </si>
  <si>
    <t>27AAAJD0217G2ZS</t>
  </si>
  <si>
    <t>JSBP--JANATA SAHAKARI BANK LTD</t>
  </si>
  <si>
    <t>27AAAJJ0073G1ZH</t>
  </si>
  <si>
    <t>NILX--NILKANTH CO OP BANK LTD</t>
  </si>
  <si>
    <t>27AAAJN0172A1ZP</t>
  </si>
  <si>
    <t>PCPX--PIMPRI CHINCHWAD SAHAKARI BANK MARYADIT PIMPRI</t>
  </si>
  <si>
    <t>27AAAJP0113F2ZN</t>
  </si>
  <si>
    <t>PVVX--PADMASHRI DR VITTHALRAO VIKHE PATIL CO OP BANK LTD</t>
  </si>
  <si>
    <t>27AAAJP0150E2ZK</t>
  </si>
  <si>
    <t>PUCX--PUSAD URBAN CO OP BANK LTD</t>
  </si>
  <si>
    <t>27AAAJP0164C1ZJ</t>
  </si>
  <si>
    <t>SMBX--SAMPADA SAHAKARI BANK LTD PUNE</t>
  </si>
  <si>
    <t>27AAAJS0094E1Z7</t>
  </si>
  <si>
    <t>APSX--ADARNIYA P D PATILSAHEB SAHAKARI BANK LTD</t>
  </si>
  <si>
    <t>27AAAJS0147E2ZC</t>
  </si>
  <si>
    <t>SSOX--SAMARTH SAHAKARI BANK LTD SOLAPUR</t>
  </si>
  <si>
    <t>27AAAJS1390P1ZJ</t>
  </si>
  <si>
    <t>WUCX--THE WASHIM URBAN CO OP BANK LTD</t>
  </si>
  <si>
    <t>27AAAJT0115F1ZI</t>
  </si>
  <si>
    <t>PDUX--THE PANDHARPUR URBAN CO OP BANK LTD</t>
  </si>
  <si>
    <t>27AAAJT0155H1Z6</t>
  </si>
  <si>
    <t>TSAX--THE SATANA MERCHANTS CO OP BANK LTD SATANA</t>
  </si>
  <si>
    <t>27AAAJT0322Q1ZU</t>
  </si>
  <si>
    <t>TASX--THE ANNASAHEB SAVANT CO OP URBAN BANK MAHAD LTD</t>
  </si>
  <si>
    <t>27AAAJT0342C1ZJ</t>
  </si>
  <si>
    <t>GDCB--THE GADCHIROLI DISTRICT CENTRAL CO OP BANK</t>
  </si>
  <si>
    <t>27AAAJT0723H1Z8</t>
  </si>
  <si>
    <t>AVDX--THE AMRAVATI DISTRICT CENTRAL CO OP BANK LTD</t>
  </si>
  <si>
    <t>27AAAJT0726C1ZF</t>
  </si>
  <si>
    <t>AMSX--THE AMBIKA MAHILA SAHAKARI BANK LTD AHMEDNAGAR</t>
  </si>
  <si>
    <t>27AAAJT0865C1Z7</t>
  </si>
  <si>
    <t>TBSB--THANE BHARAT SAHAKARI BANK LTD</t>
  </si>
  <si>
    <t>27AAAJT1230F1ZG</t>
  </si>
  <si>
    <t>ABSB--THE ABHINAV SAHAKARI BANK LTD</t>
  </si>
  <si>
    <t>27AAAJT1277A1ZB</t>
  </si>
  <si>
    <t>ABUX--ABHINANDAN URBAN CO OP BANK AMRAVATI</t>
  </si>
  <si>
    <t>27AAALA0064E1ZR</t>
  </si>
  <si>
    <t>INDX--INDEPENDENCE CO OP BANK LTD NASIK</t>
  </si>
  <si>
    <t>27AAALI0037M1Z5</t>
  </si>
  <si>
    <t>LULX--LAXMI URBAN CO OP BANK LTD LATUR</t>
  </si>
  <si>
    <t>27AAALL0013A2ZY</t>
  </si>
  <si>
    <t>SPNX--SHREE PANCHGANGA NAGARI SAHAKARI BANK LTD</t>
  </si>
  <si>
    <t>27AAALS0050L1Z0</t>
  </si>
  <si>
    <t>SANX--SAIBABA NAGARI SAHAKARI BANK MARYADIT</t>
  </si>
  <si>
    <t>27AAALS0644Q1ZI</t>
  </si>
  <si>
    <t>YAVX--THE YAVATMAL URBAN CO OP  BANK LTD YAVATMAL</t>
  </si>
  <si>
    <t>27AAALT0075C1Z9</t>
  </si>
  <si>
    <t>MKUX--THE MALKAPUR URBAN CO OP BANK LTD</t>
  </si>
  <si>
    <t>27AAALT0274F2Z1</t>
  </si>
  <si>
    <t>BACB--BASSEIN CATHOLIC CO OP BANK LTD</t>
  </si>
  <si>
    <t>27AAATB3965B2ZZ</t>
  </si>
  <si>
    <t>BHSX--BHARATI SAHAKARI BANK LTD PUNE</t>
  </si>
  <si>
    <t>27AAATB4583F1ZS</t>
  </si>
  <si>
    <t>DNSB--DOMBIVILI NAGARI SAHAKARI BANK LTD</t>
  </si>
  <si>
    <t>27AAATD3444K1ZP</t>
  </si>
  <si>
    <t>DNSX--DEENDAYAL NAGARI SAHAKARI BANK LTD</t>
  </si>
  <si>
    <t>27AAATD6658B1ZU</t>
  </si>
  <si>
    <t>GSBX--GANDHIBAG SAHAKARI BANK LTD NAGPUR</t>
  </si>
  <si>
    <t>27AAATG2228E1Z3</t>
  </si>
  <si>
    <t>LONX--LONAVALA SAHAKARI BANK LTD</t>
  </si>
  <si>
    <t>27AAATL2184L1ZC</t>
  </si>
  <si>
    <t>MHMX--SHRI MAHALAXMI CO OP BAK LTD KOLHAPUR</t>
  </si>
  <si>
    <t>27AAATS3679R1ZJ</t>
  </si>
  <si>
    <t>PTNX--THE PATAN URBAN CO OP BANK LTD PATAN</t>
  </si>
  <si>
    <t>27AAATT4001G2ZU</t>
  </si>
  <si>
    <t>TUDX--THE URBAN CO OP BANK LTD DHARANGAON</t>
  </si>
  <si>
    <t>27AAATT4844R2ZO</t>
  </si>
  <si>
    <t>YMSX--YAVATMAL MAHILA SAHAKARI BANK LTD YAVATMAL</t>
  </si>
  <si>
    <t>27AAATT6633J1Z6</t>
  </si>
  <si>
    <t>SOLX--THE SOLAPUR DISTRICT CENTRAL CO OP BANK LTD</t>
  </si>
  <si>
    <t>27AAATT9561B1ZE</t>
  </si>
  <si>
    <t>VDYX--VIDYANAND CO OP  BANK LTD</t>
  </si>
  <si>
    <t>27AAATV0943R1ZV</t>
  </si>
  <si>
    <t>WAUX--WARDHAMAN URBAN CO OP BANK LTD NAGPUR</t>
  </si>
  <si>
    <t>27AAATW0571C1ZP</t>
  </si>
  <si>
    <t>KHNX--KOHINOOR SAHAKARI BANK LTD ICHALKARANJI</t>
  </si>
  <si>
    <t>27AABAK1459M1ZD</t>
  </si>
  <si>
    <t>MDPX--MD PAWAR PEOPLES CO OP BANK LTD URUN ISLAMPUR</t>
  </si>
  <si>
    <t>27AABAM6266A1ZT</t>
  </si>
  <si>
    <t>NMCX--NAVI MUMBAI CO OP BANK LTD</t>
  </si>
  <si>
    <t>27AABAN4362Q1Z2</t>
  </si>
  <si>
    <t>NKGS--NKGSB CO OP BANK LTD</t>
  </si>
  <si>
    <t>27AABAN7316E1ZR</t>
  </si>
  <si>
    <t>PGCX--PROGRESSIVE CO OP BANK LTD</t>
  </si>
  <si>
    <t>27AABAP1580E1ZR</t>
  </si>
  <si>
    <t>PVAX--THE PAVANA SAHAKARI BANK LTD</t>
  </si>
  <si>
    <t>27AABAP5074D1ZO</t>
  </si>
  <si>
    <t>SISX--SANMATI SAHAKARI BANK LTD</t>
  </si>
  <si>
    <t>27AABAS0367A2ZW</t>
  </si>
  <si>
    <t>SAHX--SADHANA SAHAKARI BANK LTD PUNE</t>
  </si>
  <si>
    <t>27AABAS2204G1ZX</t>
  </si>
  <si>
    <t>RDNX--COL RD NIKAM SAINIK SAHAKARI BANK LTD</t>
  </si>
  <si>
    <t>27AABAS2355J2ZD</t>
  </si>
  <si>
    <t>SHSX--SHARAD SAHAKARI BANK LTD</t>
  </si>
  <si>
    <t>27AABAS2358F2ZJ</t>
  </si>
  <si>
    <t>SHBX--SHRIRAM URBAN CO OP BANK LTD</t>
  </si>
  <si>
    <t>27AABAS3718F1ZM</t>
  </si>
  <si>
    <t>DYPX--D Y PATIL SAHAKARI BANK LTD KOLHAPUR</t>
  </si>
  <si>
    <t>27AABAS4495F2Z9</t>
  </si>
  <si>
    <t>SSWX--SUNDARLAL SAWAJI URBAN CO OP BANK LTD</t>
  </si>
  <si>
    <t>27AABAS4590H2Z9</t>
  </si>
  <si>
    <t>VCCX--SHRI VEERSHAIV CO OP BANK LTD</t>
  </si>
  <si>
    <t>27AABAS4688N1ZQ</t>
  </si>
  <si>
    <t>SDHX--SOLAPUR SIDDHESHWAR SAHAKARI BANK LTD</t>
  </si>
  <si>
    <t>27AABAS6216L1ZA</t>
  </si>
  <si>
    <t>SGUX--SADGURU GAHININATH URBAN CO OP BANK LTD AKLUJ</t>
  </si>
  <si>
    <t>27AABAS7185E1ZB</t>
  </si>
  <si>
    <t>SVNX--SHIVAJI NAGARI SAHAKARI BANK LTD</t>
  </si>
  <si>
    <t>27AABAS7287D1ZA</t>
  </si>
  <si>
    <t>BUSX--THE BUSINESS CO OP BANK LTD</t>
  </si>
  <si>
    <t>27AABAT0466D1ZQ</t>
  </si>
  <si>
    <t>TMUX--THE MAHILA URBAN CO OP BANK LTD  GONDIA</t>
  </si>
  <si>
    <t>27AABAT0947P1ZZ</t>
  </si>
  <si>
    <t>SDCX--SINDHUDURG  DISTRICT CENTRAL CO OP BANK LTD</t>
  </si>
  <si>
    <t>27AABAT4262F1ZK</t>
  </si>
  <si>
    <t>HCBL--THE HINDUSTHAN CO OP BANK LTD</t>
  </si>
  <si>
    <t>27AABAT4355R1ZT</t>
  </si>
  <si>
    <t>GBCB--THE GREATER BOMBAY CO OP BANK LTD</t>
  </si>
  <si>
    <t>27AABAT4479N1ZS</t>
  </si>
  <si>
    <t>SRCB--SARASWAT BANK</t>
  </si>
  <si>
    <t>27AABAT4497Q1ZK</t>
  </si>
  <si>
    <t>JSAB--THE JAIN SAHAKARI BANK LTD</t>
  </si>
  <si>
    <t>27AABAT4667Q1ZO</t>
  </si>
  <si>
    <t>SAHE--THE SAHEBRAO DESHMUKH CO OP BANK LTD</t>
  </si>
  <si>
    <t>27AABAT4669A1ZJ</t>
  </si>
  <si>
    <t>WKGX--VIDHARBHA KOKAN GRAMIN BANK</t>
  </si>
  <si>
    <t>27AABAV3583F1ZC</t>
  </si>
  <si>
    <t>VJSX--VASAI JANATA SAHAKARI BANK LTD</t>
  </si>
  <si>
    <t>27AABAV8676R1ZB</t>
  </si>
  <si>
    <t>FINO--FINO PAYMENTS BANK LTD</t>
  </si>
  <si>
    <t>27AABCF1125D1ZA</t>
  </si>
  <si>
    <t>FIRX--FIRSTRAND BANK LTD</t>
  </si>
  <si>
    <t>27AABCF1632P1ZH</t>
  </si>
  <si>
    <t>IBKL--IDBI BANK</t>
  </si>
  <si>
    <t>27AABCI8842G1ZF</t>
  </si>
  <si>
    <t>STCB--SBM BANK MAURITIUS LTD</t>
  </si>
  <si>
    <t>27AABCS4465K1Z1</t>
  </si>
  <si>
    <t>SCBL--STANDARD CHARTERED BANK</t>
  </si>
  <si>
    <t>27AABCS4681D1ZE</t>
  </si>
  <si>
    <t>SOGE--SOCIETE GENERALE</t>
  </si>
  <si>
    <t>27AABCS7484C1Z9</t>
  </si>
  <si>
    <t>CSBK--THE CATHOLIC SYRIAN BANK</t>
  </si>
  <si>
    <t>27AABCT0024D1Z0</t>
  </si>
  <si>
    <t>RATN--RATNAKAR BANK</t>
  </si>
  <si>
    <t>27AABCT3335M1Z5</t>
  </si>
  <si>
    <t>BOTM--MUFG BANK LTD</t>
  </si>
  <si>
    <t>27AABCT3880D3ZC</t>
  </si>
  <si>
    <t>LOKX--LOKVIKAS NAGARI SAHAKARI BANK LTD AURANGABAD</t>
  </si>
  <si>
    <t>27AABFL9985A1Z4</t>
  </si>
  <si>
    <t>MAUX--MANTHA URBAN CO OP BANK LTD</t>
  </si>
  <si>
    <t>27AABTM3249A1ZX</t>
  </si>
  <si>
    <t>SMTX--SANMITRA URBAN CO OP BANK LTD  AKOLA</t>
  </si>
  <si>
    <t>27AABTS4051J1ZE</t>
  </si>
  <si>
    <t>MGBX--MAHARASHTRA GRAMIN BANK</t>
  </si>
  <si>
    <t>27AACAM8494M1ZT</t>
  </si>
  <si>
    <t>SUVX--SUVARNAYUG SAHAKARI BANK LTD</t>
  </si>
  <si>
    <t>27AACAS4805L2Z9</t>
  </si>
  <si>
    <t>CUCX--THE CHIPLUN URBAN CO OP BANK LTD</t>
  </si>
  <si>
    <t>27AACAT0333J1ZM</t>
  </si>
  <si>
    <t>JPCB--THE JALGAON PEOPLES CO OP BANK LTD</t>
  </si>
  <si>
    <t>27AACAT1603M2ZG</t>
  </si>
  <si>
    <t>ASHX--THE ASHTA PEOPLES CO OP BANK LTD ASHTA</t>
  </si>
  <si>
    <t>27AACAT3237B1ZU</t>
  </si>
  <si>
    <t>ALLA--ALLAHABAD BANK</t>
  </si>
  <si>
    <t>27AACCA8464F1ZM</t>
  </si>
  <si>
    <t>MAHB--BANK OF MAHARASHTRA</t>
  </si>
  <si>
    <t>27AACCB0774B1Z4</t>
  </si>
  <si>
    <t>RABO--RABOBANK INTERNATIONAL</t>
  </si>
  <si>
    <t>27AACCC1331M1ZT</t>
  </si>
  <si>
    <t>CRLY--CREDIT AGRICOLE CORPORATE AND INVESTMENT BANK</t>
  </si>
  <si>
    <t>27AACCC3872B1ZY</t>
  </si>
  <si>
    <t>SYNB--SYNDICATE BANK</t>
  </si>
  <si>
    <t>27AACCS4699E1Z1</t>
  </si>
  <si>
    <t>ABNA--THE ROYAL BANK OF SCOTLAND PLC</t>
  </si>
  <si>
    <t>27AACCT8020E1ZL</t>
  </si>
  <si>
    <t>JSBL--JANAKALYAN SAHAKARI BANK</t>
  </si>
  <si>
    <t>27AACFJ6244R1ZS</t>
  </si>
  <si>
    <t>PREX--PRERANA CO OP BANK LTD</t>
  </si>
  <si>
    <t>27AADAP0945M1Z9</t>
  </si>
  <si>
    <t>SGLX--SANGLI SAHAKARI BANK LTD</t>
  </si>
  <si>
    <t>27AADAS0278E1ZL</t>
  </si>
  <si>
    <t>SBSX--SHIVAJIRAO BHOSALE SAHAKARI BANK LTD</t>
  </si>
  <si>
    <t>27AADAS1171N1Z8</t>
  </si>
  <si>
    <t>SAMX--SAMATA SAHAKARI BANK LTD</t>
  </si>
  <si>
    <t>27AADAS1275P1ZZ</t>
  </si>
  <si>
    <t>CCOB--THE CITY CO OP BANK LTD</t>
  </si>
  <si>
    <t>27AADAT0569K1Z5</t>
  </si>
  <si>
    <t>SVBL--THE SEVA VIKAS CO OP BANK LTD</t>
  </si>
  <si>
    <t>27AADAT1085A1ZT</t>
  </si>
  <si>
    <t>IDFB--IDFC BANK LTD</t>
  </si>
  <si>
    <t>27AADCI6523Q1Z2</t>
  </si>
  <si>
    <t>JIOP--JIO PAYMENTS BANK LTD</t>
  </si>
  <si>
    <t>27AADCJ8257C2ZI</t>
  </si>
  <si>
    <t>MHCB--MIZUHO BANK LTD</t>
  </si>
  <si>
    <t>27AADCM0940P1Z7</t>
  </si>
  <si>
    <t>SHAX--SHANKAR NAGARI SAHAKARI BANK LTD</t>
  </si>
  <si>
    <t>27AADTS8454K2ZU</t>
  </si>
  <si>
    <t>OIBA--DOHA BANK QSC</t>
  </si>
  <si>
    <t>27AAFCD3506L1ZM</t>
  </si>
  <si>
    <t>RAUX--RAJLAXMI URBAN CO OP BANK LTD</t>
  </si>
  <si>
    <t>27AAFFR3676N1ZJ</t>
  </si>
  <si>
    <t>BFUX--BHAGYODAYA FRIENDS URBAN CO OP BANK LTD</t>
  </si>
  <si>
    <t>27AAGFB0179B1ZV</t>
  </si>
  <si>
    <t>SLAX--SUBHADRA LOCAL AREA BANK LTD</t>
  </si>
  <si>
    <t>27AAHCS2732D1ZK</t>
  </si>
  <si>
    <t>SHNX--SHRI KANYAKA NAGARI SAHAKARI BANK LTD</t>
  </si>
  <si>
    <t>27AAJAS0360B2ZT</t>
  </si>
  <si>
    <t>SUCX--SANGLI URBAN CO OP BANK LTD</t>
  </si>
  <si>
    <t>27AAJAS7914D1ZC</t>
  </si>
  <si>
    <t>SKCX--SHRIKRISHNA CO OP BANK LTD UMRER</t>
  </si>
  <si>
    <t>27AAJCS9928B1Z2</t>
  </si>
  <si>
    <t>MSOX--MANORAMA CO OP BANK LTD SOLAPUR</t>
  </si>
  <si>
    <t>27AAJFM6823C2ZB</t>
  </si>
  <si>
    <t>ASKX--ARVIND SAHAKARI BANK LTD</t>
  </si>
  <si>
    <t>27AAKFA5833H1ZD</t>
  </si>
  <si>
    <t>SURY--SURYODAY SMALL FINANCE BANK LTD</t>
  </si>
  <si>
    <t>27AAMCS5499J1ZG</t>
  </si>
  <si>
    <t>ABPB--ADITYA BIRLA IDEA PAYMENTS BANK LTD</t>
  </si>
  <si>
    <t>27AAOCA1840K2ZG</t>
  </si>
  <si>
    <t>BDCX--THE BIJAPUR DISTRICT CENTRAL CO OP BANK</t>
  </si>
  <si>
    <t>29AAAAB0694E1ZX</t>
  </si>
  <si>
    <t>Karnataka</t>
  </si>
  <si>
    <t>BELX--THE BELGAUM DISTRICT CENTRAL CO OP BANK LTD</t>
  </si>
  <si>
    <t>29AAAAB0839M1ZL</t>
  </si>
  <si>
    <t>BLGX--BELAGAVI SHREE BASAVESHWAR CO OP BANK LTD</t>
  </si>
  <si>
    <t>29AAAAB3041M1ZT</t>
  </si>
  <si>
    <t>NVCX--NAVANAGARA URBAN CO OP BANK LTD</t>
  </si>
  <si>
    <t>29AAAAB3087D1ZY</t>
  </si>
  <si>
    <t>CJMX--CHIKMAGALUR JILLA MAHILA SAHAKARA BANK NIYAMITHA</t>
  </si>
  <si>
    <t>29AAAAC0785D1ZY</t>
  </si>
  <si>
    <t>CSBX--CHARTERED SAHAKARI BANK NIYAMITHA</t>
  </si>
  <si>
    <t>29AAAAC0921D1ZC</t>
  </si>
  <si>
    <t>DSBX--DAIVADNYA SAHAKARA BANK NIYAMIT</t>
  </si>
  <si>
    <t>29AAAAD0328D2Z9</t>
  </si>
  <si>
    <t>TDBX--THE DISTRICT CO OP CENTRAL BANK LTD BIDAR</t>
  </si>
  <si>
    <t>29AAAAD0760F1Z2</t>
  </si>
  <si>
    <t>KTTX--THE TUMKUR DISTRICT CO OP CENTRAL BANK LTD TUMKUR</t>
  </si>
  <si>
    <t>29AAAAD2860J1ZO</t>
  </si>
  <si>
    <t>KYDX--KALABURAGI AND YADGIR DIST CO OP CENTRAL BANK LTD</t>
  </si>
  <si>
    <t>29AAAAG0705B1ZE</t>
  </si>
  <si>
    <t>GSSX--GUARDIAN SOUHARDA SAHAKARI BANK NIYAMITA</t>
  </si>
  <si>
    <t>29AAAAG0949D1ZW</t>
  </si>
  <si>
    <t>HUBX--HUBLI URBAN CO OP BANK LTD</t>
  </si>
  <si>
    <t>29AAAAH0120P1ZR</t>
  </si>
  <si>
    <t>HSDX--THE HASSAN DISTRICT CO OP CENTRAL BANK LTD</t>
  </si>
  <si>
    <t>29AAAAH5296C1ZN</t>
  </si>
  <si>
    <t>TJBX--THE JANATA CO OP BANK LTD SADALGA</t>
  </si>
  <si>
    <t>29AAAAJ0879M1Z5</t>
  </si>
  <si>
    <t>JASX--JANATHA SEVA CO OP BANK LTD</t>
  </si>
  <si>
    <t>29AAAAJ1914H1ZU</t>
  </si>
  <si>
    <t>KSNX--KOTESHWARA SAHAKARI BANK NIYAMITHA</t>
  </si>
  <si>
    <t>29AAAAK1876B1ZS</t>
  </si>
  <si>
    <t>KDUX--THE KODAGU DISTRICT CO OP CENTRAL BANK LTD</t>
  </si>
  <si>
    <t>29AAAAK3661L1ZC</t>
  </si>
  <si>
    <t>KVGB--KARNATAKA VIKAS GRAMEENA BANK</t>
  </si>
  <si>
    <t>29AAAAK6324Q1Z4</t>
  </si>
  <si>
    <t>LECX--LIC EMPLOYEES CO OP BANK LTD UDUPI</t>
  </si>
  <si>
    <t>29AAAAL1314M1ZN</t>
  </si>
  <si>
    <t>MSSX--THE MERCHANTS SOUHARDA SAHAKARA BANK NIYAMITA</t>
  </si>
  <si>
    <t>29AAAAM0577H1ZI</t>
  </si>
  <si>
    <t>MVCX--THE MAHAVEER CO OP BANK LTD</t>
  </si>
  <si>
    <t>29AAAAM0615Q1ZC</t>
  </si>
  <si>
    <t>RBCX--RESERVE BANK EMPLOYEES CO OP BANK LTD</t>
  </si>
  <si>
    <t>29AAAAR8298Q1ZC</t>
  </si>
  <si>
    <t>TYCX--SHREE THYAGARAJA CO OP BANK LTD</t>
  </si>
  <si>
    <t>29AAAAS1674H1ZC</t>
  </si>
  <si>
    <t>BASX--SHRI BASAVESHWAR SAHAKARI BANK NYT BAGALKOT</t>
  </si>
  <si>
    <t>29AAAAS1703P1Z9</t>
  </si>
  <si>
    <t>SMVC--SIR M VISVESVARAYA CO OP BANK LTD</t>
  </si>
  <si>
    <t>29AAAAS3586N1ZS</t>
  </si>
  <si>
    <t>SCSX--SREE CHARAN SOUHARDHA CO OP BANK LTD</t>
  </si>
  <si>
    <t>29AAAAS3949R1ZL</t>
  </si>
  <si>
    <t>SBKX--SRI CHANNABASAVASWAMY SOUHARDHA PATTANA SAHAK BANK</t>
  </si>
  <si>
    <t>29AAAAS4362E1ZJ</t>
  </si>
  <si>
    <t>SMWX--SREE SUBRAMANYESWARA CO OP BANK LTD</t>
  </si>
  <si>
    <t>29AAAAS4418F1ZK</t>
  </si>
  <si>
    <t>SHUX--SHUSHRUTI SOUHARDA SAHAKARA BANK NIYAMITA</t>
  </si>
  <si>
    <t>29AAAAS4634H1ZE</t>
  </si>
  <si>
    <t>SVAX--SRI VASAVAMBA CO OP BANK LTD</t>
  </si>
  <si>
    <t>29AAAAS4950L1Z2</t>
  </si>
  <si>
    <t>MAHX--SHREE MAHALAXMI URBAN CO OP CREDIT BANK LTD</t>
  </si>
  <si>
    <t>29AAAAS5628R2ZO</t>
  </si>
  <si>
    <t>SSNX--SREENIDHI SOUHARDA SAHAKARI BANK NIYAMITHA</t>
  </si>
  <si>
    <t>29AAAAS6961M1ZT</t>
  </si>
  <si>
    <t>SMSX--SOUBHAGYA MAHILA SOUHARDHA SAHAKARI BANK  GADAG</t>
  </si>
  <si>
    <t>29AAAAS7358C1ZD</t>
  </si>
  <si>
    <t>MDIX--MANDYA DISTRICT CO OP CENTRAL BANK LTD</t>
  </si>
  <si>
    <t>29AAAAT1518K1ZD</t>
  </si>
  <si>
    <t>TBCX--THE BHARATH CO OP BANK LTD</t>
  </si>
  <si>
    <t>29AAAAT3197N1ZS</t>
  </si>
  <si>
    <t>MYSX--THE MYSORE CHAMARAJANAGAR DIST CO OP CEN BANK LTD</t>
  </si>
  <si>
    <t>29AAAAT3221D1ZW</t>
  </si>
  <si>
    <t>RJJX--THE RAJAJINAGAR CO OP BANK LTD</t>
  </si>
  <si>
    <t>29AAAAT3562F1ZG</t>
  </si>
  <si>
    <t>TMTX--THE MANGALORE CO OP TOWN BANK LTD</t>
  </si>
  <si>
    <t>29AAAAT3569Q1ZM</t>
  </si>
  <si>
    <t>TEMX--THE TEXTILE MANUFACTURERS CO OP BANK LTD</t>
  </si>
  <si>
    <t>29AAAAT3656Q2ZP</t>
  </si>
  <si>
    <t>BBUX--BELLAD BAGEWADI URBAN SOUHARADA SAHAKARI BANK NYT</t>
  </si>
  <si>
    <t>29AAAAT4231F1ZO</t>
  </si>
  <si>
    <t>TSSX--THE SSK CO OP BANK LTD</t>
  </si>
  <si>
    <t>29AAAAT4350P1ZZ</t>
  </si>
  <si>
    <t>GRAX--THE GRAIN MERCHANTS CO OP BANK LTD</t>
  </si>
  <si>
    <t>29AAAAT4670J1Z4</t>
  </si>
  <si>
    <t>BCCB--THE BANGALORE CITY CO OP BANK LTD</t>
  </si>
  <si>
    <t>29AAAAT4831H2ZD</t>
  </si>
  <si>
    <t>BBRX--THE BANGALORE BANGALORE RURAL AND RAMANAGARA DCCB</t>
  </si>
  <si>
    <t>29AAAAT5058L1Z0</t>
  </si>
  <si>
    <t>PCLX--PRAGATHI CO OP BANK LTD BANGALORE</t>
  </si>
  <si>
    <t>29AAAAT5060A1ZT</t>
  </si>
  <si>
    <t>TMBX--THE MANGALORE CATHOLIC CO OP BANK LTD</t>
  </si>
  <si>
    <t>29AAAAT5268Q1ZM</t>
  </si>
  <si>
    <t>KANX--THE KANARA DISTRICT CENTRAL CO OP BANK LTD</t>
  </si>
  <si>
    <t>29AAAAT7777J1ZQ</t>
  </si>
  <si>
    <t>TGMB--TUMKUR GRAIN MERCHANTS CO OP BANK LTD</t>
  </si>
  <si>
    <t>29AAAAT7822J2Z3</t>
  </si>
  <si>
    <t>BODX--THE BAGALKOT DISTRICT CENTRAL CO OP BANK</t>
  </si>
  <si>
    <t>29AAAAT7937N1ZO</t>
  </si>
  <si>
    <t>SBMX--SRI BANASHANKARI MAHILA CO OP BANK LTD</t>
  </si>
  <si>
    <t>29AAABS0587Q1ZP</t>
  </si>
  <si>
    <t>NBBX--THE NATIONAL CO OP BANK LTD BANGALORE</t>
  </si>
  <si>
    <t>29AAABT0126C2ZX</t>
  </si>
  <si>
    <t>VSCX--VIKAS SOUHARDA CO OP BANK LTD</t>
  </si>
  <si>
    <t>29AAABV0146N1Z5</t>
  </si>
  <si>
    <t>CNRB--CANARA BANK</t>
  </si>
  <si>
    <t>29AAACC6106G1ZX</t>
  </si>
  <si>
    <t>VIJB--VIJAYA BANK</t>
  </si>
  <si>
    <t>29AAACV4791J1ZS</t>
  </si>
  <si>
    <t>MABL--THE MALLESHWARAM CO OP BANK LTD</t>
  </si>
  <si>
    <t>29AAAFT8001E1ZG</t>
  </si>
  <si>
    <t>AZAX--THE AZAD CO OP BANK LTD GADAG</t>
  </si>
  <si>
    <t>29AAAJA0485B1ZO</t>
  </si>
  <si>
    <t>BCOX--BAPUJI CO OP BANK LTD</t>
  </si>
  <si>
    <t>29AAAJB0101B1ZA</t>
  </si>
  <si>
    <t>SPSX--SANDUR PATTANA SOUHARDA SAHAKARI BANK NIYAMITHA</t>
  </si>
  <si>
    <t>29AAAJS1484N1ZG</t>
  </si>
  <si>
    <t>KCDX--THE KARNATAK CENTRAL CO OP BANK LTD DHARWAD</t>
  </si>
  <si>
    <t>29AAAJT0427A1ZH</t>
  </si>
  <si>
    <t>TCHX--THE TOWN CO OP BANK LTD HOSKOTE</t>
  </si>
  <si>
    <t>29AAAJT1104C1ZL</t>
  </si>
  <si>
    <t>CITX--CHITRADURGA DISTRICT CO OP CENTRAL BANK LTD</t>
  </si>
  <si>
    <t>29AAALCOO69M1ZZ</t>
  </si>
  <si>
    <t>CIDX--THE CHIKMAGALUR DISTRICT CENTRAL CO OP BANK LTD</t>
  </si>
  <si>
    <t>29AAATC4078J1ZG</t>
  </si>
  <si>
    <t>TTLX--TEXTILE CO OP BANK LTD</t>
  </si>
  <si>
    <t>29AAATT3068K1Z1</t>
  </si>
  <si>
    <t>BPSX--BILAGI PATTANA SAHAKARI BANK NIYAMIT</t>
  </si>
  <si>
    <t>29AABAB2263J1ZS</t>
  </si>
  <si>
    <t>KGBX--KAVERI GRAMEENA BANK</t>
  </si>
  <si>
    <t>29AABAK8864E1ZB</t>
  </si>
  <si>
    <t>MRTX--MARATHA CO OP BANK LTD</t>
  </si>
  <si>
    <t>29AABAM0730B1Z6</t>
  </si>
  <si>
    <t>MHLX--MAHILA CO OP BAK LTD</t>
  </si>
  <si>
    <t>29AABAM1025D1Z4</t>
  </si>
  <si>
    <t>MVIX--MANVI PATTANA SOUHARDA SAHAKARI BANK NI</t>
  </si>
  <si>
    <t>29AABAM1631P1ZB</t>
  </si>
  <si>
    <t>KSCB--THE KARNATAKA STATE CO OP APEX BANK LTD</t>
  </si>
  <si>
    <t>29AABAT0269J1Z8</t>
  </si>
  <si>
    <t>SUSX--THE SIRSI URBAN SAHAKARI BANK LTD SIRSI</t>
  </si>
  <si>
    <t>29AABAT4820D1ZO</t>
  </si>
  <si>
    <t>AZUX--THE AZAD URBAN CO OP BANK LTD HUBLI</t>
  </si>
  <si>
    <t>29AABAT6375K1ZV</t>
  </si>
  <si>
    <t>SCDX--THE SOUTH CANARA DISTRICT CENTRAL CO OP BANK LTD</t>
  </si>
  <si>
    <t>29AABAT6621N2ZZ</t>
  </si>
  <si>
    <t>VSSX--VEERASHAIVA SAHAKARI BANK LTD</t>
  </si>
  <si>
    <t>29AABAV7651G2Z4</t>
  </si>
  <si>
    <t>FINF--FINCARE SMALL FINANCE BANK LTD</t>
  </si>
  <si>
    <t>29AABCB6398N2ZV</t>
  </si>
  <si>
    <t>KARB--KARNATAKA BANK LTD</t>
  </si>
  <si>
    <t>29AABCT5589K1ZL</t>
  </si>
  <si>
    <t>USFB--UJJIVAN SMALL FINANCE BANK LTD</t>
  </si>
  <si>
    <t>29AABCU9603R1ZJ</t>
  </si>
  <si>
    <t>SCOX--THE SHIMOGA DIST CO OP CENTRAL BANK LTD SHIMOGA</t>
  </si>
  <si>
    <t>29AABTS2483A1ZL</t>
  </si>
  <si>
    <t>PGBX--PRAGATHI KRISHNA GRAMIN BANK</t>
  </si>
  <si>
    <t>29AACAP6984D1Z6</t>
  </si>
  <si>
    <t>SSDX--SUCO SOUHARDA SAHAKARI BANK</t>
  </si>
  <si>
    <t>29AACAS9025L1Z0</t>
  </si>
  <si>
    <t>BDBX--THE BELLARY DISTRICT CO OP CENTRAL BANK LTD</t>
  </si>
  <si>
    <t>29AACAT2081M2Z2</t>
  </si>
  <si>
    <t>KRCX--THE KOLAR AND CHICKBALLAPUR DT CO OP CENTRAL BANK</t>
  </si>
  <si>
    <t>29AACFT4514E1ZC</t>
  </si>
  <si>
    <t>BHTX--THE BHATKAL URBAN CO OP BANK LTD</t>
  </si>
  <si>
    <t>29AADAT0214H1ZQ</t>
  </si>
  <si>
    <t>SAOX--THE SHIMOGA ARECANUT MANDY MERCHANTS CO OP BANK LT</t>
  </si>
  <si>
    <t>29AADAT1446R1ZT</t>
  </si>
  <si>
    <t>DVDX--DAVANAGERE DISTRICT CENTRAL CO OP BANK</t>
  </si>
  <si>
    <t>29AADAT4675J1ZW</t>
  </si>
  <si>
    <t>SDUX--SRI SUDHA CO OP BANK LTD</t>
  </si>
  <si>
    <t>29AADCS8226Q1ZK</t>
  </si>
  <si>
    <t>TNEX--THE NEHRUNAGAR CO OP BANK LTD</t>
  </si>
  <si>
    <t>29AADFT2413K1Z4</t>
  </si>
  <si>
    <t>BKCX--THE BHAVASARA KSHATRIYA CO OP BANK LTD</t>
  </si>
  <si>
    <t>29AAEAT1434C1ZR</t>
  </si>
  <si>
    <t>ASNX--ASHOKNAGAR CO OP BANK LTD</t>
  </si>
  <si>
    <t>29AAECA2793D1ZO</t>
  </si>
  <si>
    <t>THRX--THE RAICHUR DISTRICT CENTRAL CO OP BANK LTD RAICHU</t>
  </si>
  <si>
    <t>29AAGAT5206J1Z8</t>
  </si>
  <si>
    <t>KNNX--SRI KANNIKAPARAMESWARI CO OP BANK LTD</t>
  </si>
  <si>
    <t>29AAOAS7078M1ZD</t>
  </si>
  <si>
    <t>GUCX--THE GOA URBAN CO OP BANK LTD</t>
  </si>
  <si>
    <t>30AAAAT1027F1Z9</t>
  </si>
  <si>
    <t>Goa</t>
  </si>
  <si>
    <t>GSBL--THE GOA STATE CO OP BANK LTD</t>
  </si>
  <si>
    <t>30AAAAT3364R1Z8</t>
  </si>
  <si>
    <t>MUCX--THE MAPUSA URBAN CO OP BANK OF GOA LTD</t>
  </si>
  <si>
    <t>30AAAAT4671K1ZI</t>
  </si>
  <si>
    <t>BCUB--THE BICHOLIM URBAN CO OP BANK LTD</t>
  </si>
  <si>
    <t>30AAAAT9649P1ZW</t>
  </si>
  <si>
    <t>WCBX--THE WOMENS CO OP BANK LTD</t>
  </si>
  <si>
    <t>30AAAJT2269E1ZE</t>
  </si>
  <si>
    <t>CCBX--THE CITIZEN CO OP BANK LTD</t>
  </si>
  <si>
    <t>30AACAT1914B1ZB</t>
  </si>
  <si>
    <t>MGUX--THE MADGAUM URBAN CO OP BANK LTD</t>
  </si>
  <si>
    <t>30AACAT6927E1ZQ</t>
  </si>
  <si>
    <t>CALX--THE CALICUT CO OP URBAN BANK LTD</t>
  </si>
  <si>
    <t>32AAAAC5078P1ZI</t>
  </si>
  <si>
    <t>Kerala</t>
  </si>
  <si>
    <t>FEKX--FEROKE CO OP BANK LTD</t>
  </si>
  <si>
    <t>32AAAAF3583G1Z0</t>
  </si>
  <si>
    <t>GCBX--THE GURUVAYUR CO OP URBAN BANK LTD</t>
  </si>
  <si>
    <t>32AAAAG3906G1Z8</t>
  </si>
  <si>
    <t>ITCX--IRINJALAKUDA TOWN CO OP BANK LTD</t>
  </si>
  <si>
    <t>32AAAAI1040H1ZF</t>
  </si>
  <si>
    <t>KUBX--THE KADUTHURUTHY URBAN CO OP BANK LTD</t>
  </si>
  <si>
    <t>32AAAAK1840M1ZU</t>
  </si>
  <si>
    <t>KSCX--KERALA STATE CO OP BANK LTD</t>
  </si>
  <si>
    <t>32AAAAK4255G2ZZ</t>
  </si>
  <si>
    <t>KUTX--KUTTIADY CO OP URBAN BANK LTD</t>
  </si>
  <si>
    <t>32AAAAK6635N1ZH</t>
  </si>
  <si>
    <t>NIUX--NILESHWAR CO OP URBAN BANK LTD</t>
  </si>
  <si>
    <t>32AAAAN8049F1ZR</t>
  </si>
  <si>
    <t>PAYX--THE PAYANGADI URBAN CO OP BANK LTD</t>
  </si>
  <si>
    <t>32AAAAP6402A1ZE</t>
  </si>
  <si>
    <t>QUCX--THE QUILON CO OP URBAN BANK LTD</t>
  </si>
  <si>
    <t>32AAAAT1144K1ZS</t>
  </si>
  <si>
    <t>APCX--THE ALAPPUZHA DISTRICT CO OP BANK LTD</t>
  </si>
  <si>
    <t>32AAAAT1275B2Z2</t>
  </si>
  <si>
    <t>KADX--THE KASARAGOD DISTRICT CO OP BANK LTD</t>
  </si>
  <si>
    <t>32AAAAT3167G1ZQ</t>
  </si>
  <si>
    <t>MPDX--THE MALAPPURAM DISTRICT CO OP BANK LTD</t>
  </si>
  <si>
    <t>32AAAAT3207B1ZB</t>
  </si>
  <si>
    <t>TUBX--THE TRICHUR URBAN CO OP BANK LTD</t>
  </si>
  <si>
    <t>32AAAAT3290Q2Z4</t>
  </si>
  <si>
    <t>PKDX--THE PALAKKAD DISTRICT CO OP BANK LTD</t>
  </si>
  <si>
    <t>32AAAAT3790K1ZC</t>
  </si>
  <si>
    <t>KLMX--THE KOLLAM DISTRICT CO OP BANK LTD</t>
  </si>
  <si>
    <t>32AAAAT4088L1Z9</t>
  </si>
  <si>
    <t>TDPX--THE THODUPUZHA URBAN CO OP BANK LTD</t>
  </si>
  <si>
    <t>32AAAAT4225D1Z3</t>
  </si>
  <si>
    <t>TNDC--THE THIRUVANANTHAPURAM DISTRICT CO OP BANK LTD</t>
  </si>
  <si>
    <t>32AAAAT4249D1ZV</t>
  </si>
  <si>
    <t>MCSX--THE MATTANCHERRY SARVAJANIK CO OP BANK LTD</t>
  </si>
  <si>
    <t>32AAAAT5547J1ZF</t>
  </si>
  <si>
    <t>MMCX--THE MATTANCHERRY MAHAJANIK CO OP URBAN BANK LTD</t>
  </si>
  <si>
    <t>32AAAAT6422C1Z2</t>
  </si>
  <si>
    <t>BAUX--THE BADAGARA CO OP URBAN BANK LTD</t>
  </si>
  <si>
    <t>32AAAAT6790R2ZR</t>
  </si>
  <si>
    <t>TTBX--TALIPARAMBA CO OP URBAN BANK LTD</t>
  </si>
  <si>
    <t>32AAAAT7036L1ZF</t>
  </si>
  <si>
    <t>TCUB--THE TRIVANDRUM CO OP URBAN BANK LTD</t>
  </si>
  <si>
    <t>32AAAAT7244A2ZZ</t>
  </si>
  <si>
    <t>IDUX--IDUKKI DISTRICT CO OP BANK LTD</t>
  </si>
  <si>
    <t>32AAAAT8000A1ZC</t>
  </si>
  <si>
    <t>TBUX--THE BALUSSERI CO OP URBAN BANK LTD NO LL27</t>
  </si>
  <si>
    <t>32AAAAT9396D1ZD</t>
  </si>
  <si>
    <t>WDCX--THE WAYANAD DISTRICT CO OP BANK LTD</t>
  </si>
  <si>
    <t>32AAAAW0146N1ZJ</t>
  </si>
  <si>
    <t>KODX--THE KODUNGALLUR TOWN CO OP BANK LTD</t>
  </si>
  <si>
    <t>32AAABT2480R1Z3</t>
  </si>
  <si>
    <t>KTBX--THE KOTTAYAM DISTRICT CO OP BANK LTD</t>
  </si>
  <si>
    <t>32AAAJK0492J2ZA</t>
  </si>
  <si>
    <t>TOCX--THE OTTAPALAM CO OP URBAN BANK LTD</t>
  </si>
  <si>
    <t>32AAAJT0963H1Z7</t>
  </si>
  <si>
    <t>KSTX--THE KASARAGOD CO OP TOWN BANK LTD NO 970</t>
  </si>
  <si>
    <t>32AAAJT1106A1Z0</t>
  </si>
  <si>
    <t>TKTX--THE KOTTAKKAL CO OP URBAN BANK LTD</t>
  </si>
  <si>
    <t>32AAALK0050C1Z0</t>
  </si>
  <si>
    <t>NCUX--THE NILAMBUR CO OP URBAN BANK LTD</t>
  </si>
  <si>
    <t>32AAATT2863N1Z7</t>
  </si>
  <si>
    <t>AWCX--THE ALWAYE URBAN CO OP BANK LTD</t>
  </si>
  <si>
    <t>32AAATT3788N1ZX</t>
  </si>
  <si>
    <t>PUBX--PEOPLES URBAN CO OP BANK LTD</t>
  </si>
  <si>
    <t>32AABAP2630F2Z4</t>
  </si>
  <si>
    <t>KCUX--THE KANNUR CO OP URBAN BANK LTD</t>
  </si>
  <si>
    <t>32AABAT0934A2Z7</t>
  </si>
  <si>
    <t>KDCX--KOZHIKODE DISTRICT CO OP BANK</t>
  </si>
  <si>
    <t>32AABAT2984J2ZA</t>
  </si>
  <si>
    <t>SBCX--THE SULTANS BATTERY CO OP URBAN BANK LTD</t>
  </si>
  <si>
    <t>32AABAT3350Q1ZB</t>
  </si>
  <si>
    <t>TSNX--THE SHORANUR CO OP URBAN BANK LTD</t>
  </si>
  <si>
    <t>32AABAT4307P1ZE</t>
  </si>
  <si>
    <t>EDSX--THE ERNAKULAM DISTRICT CO OP BANK LTD</t>
  </si>
  <si>
    <t>32AABAT4386L1Z7</t>
  </si>
  <si>
    <t>NEYX--THE NEYYATTINKARA CO OP URBAN BANK LTD</t>
  </si>
  <si>
    <t>32AABAT7474R1ZS</t>
  </si>
  <si>
    <t>DLXB--DHANALAXMI BANK</t>
  </si>
  <si>
    <t>32AABCT0019J1ZT</t>
  </si>
  <si>
    <t>FDRL--FEDERAL BANK</t>
  </si>
  <si>
    <t>32AABCT0020H1Z5</t>
  </si>
  <si>
    <t>SIBL--SOUTH INDIAN BANK</t>
  </si>
  <si>
    <t>32AABCT0022F3Z5</t>
  </si>
  <si>
    <t>PATX--PATHANMTHITTA DISTRICT CO OP BANK LTD</t>
  </si>
  <si>
    <t>32AABFP9182H2Z5</t>
  </si>
  <si>
    <t>TKDX--THE KANNUR DISTRICT CO OP BANK LTD</t>
  </si>
  <si>
    <t>32AABFT6295R1ZH</t>
  </si>
  <si>
    <t>KRMX--KARAMANA CO OP URBAN BANK LTD</t>
  </si>
  <si>
    <t>32AABTK1813G2Z5</t>
  </si>
  <si>
    <t>KLGB--KERALA GRAMIN BANK</t>
  </si>
  <si>
    <t>32AACAK1498D1ZX</t>
  </si>
  <si>
    <t>MEUX--THE MEENACHIL EAST URBAN CO OP BANK LTD</t>
  </si>
  <si>
    <t>32AACAT7020J1ZP</t>
  </si>
  <si>
    <t>TTUX--THE TIRUR URBAN CO OP BANK LTD</t>
  </si>
  <si>
    <t>32AACFT5798A2Z8</t>
  </si>
  <si>
    <t>CHRX--CHERPALCHERI CO OP URBAN BANK LTD</t>
  </si>
  <si>
    <t>32AACFT9526A1ZJ</t>
  </si>
  <si>
    <t>TDCX--THRISSUR DISTRICT CO OP BANK LTD</t>
  </si>
  <si>
    <t>32AADAT2085N4Z6</t>
  </si>
  <si>
    <t>KATX--THE KATTAPPANA URBAN CO OP BANK LTD</t>
  </si>
  <si>
    <t>32AADAT3402F1Z3</t>
  </si>
  <si>
    <t>PYCX--THE PAYYOLI CO OP URBAN BANK LTD</t>
  </si>
  <si>
    <t>32AADAT8190Q1ZT</t>
  </si>
  <si>
    <t>TPUX--THE URBAN CO OP BANK LTD NO 1758 PERINTHALMANNA</t>
  </si>
  <si>
    <t>32AADFP5933G1ZF</t>
  </si>
  <si>
    <t>ESAF--ESAF SMALL FINANCE BANK LTD</t>
  </si>
  <si>
    <t>32AAECE2619Q2ZG</t>
  </si>
  <si>
    <t>NADX--NADAPURAM CO OP URBAN BANK</t>
  </si>
  <si>
    <t>32AAGFN4002P1ZD</t>
  </si>
  <si>
    <t>MAJX--MANJERI CO OP URBAN BANK LTD</t>
  </si>
  <si>
    <t>32AAIFM4811H2ZJ</t>
  </si>
  <si>
    <t>BHEX--BHEL EMPLOYEES CO OP BANK LTD</t>
  </si>
  <si>
    <t>33AAAAB1825B1ZN</t>
  </si>
  <si>
    <t>Tamil Nadu</t>
  </si>
  <si>
    <t>CCCX--CHENNAI CENTRAL CO OP BANK LTD</t>
  </si>
  <si>
    <t>33AAAAC0982C1ZC</t>
  </si>
  <si>
    <t>KCCX--KANCHEEPURAM CENTRAL CO OP BANK</t>
  </si>
  <si>
    <t>33AAAAK1908J1ZX</t>
  </si>
  <si>
    <t>PDNX--PANDYAN GRAMA BANK</t>
  </si>
  <si>
    <t>33AAAAP0895P1Z4</t>
  </si>
  <si>
    <t>SVGX--THE SIVAGANGAI DISTRICT CENTRAL CO OP BANK LTD</t>
  </si>
  <si>
    <t>33AAAAS0659L1ZF</t>
  </si>
  <si>
    <t>VEDX--THE VELLORE DISTRICT CENTRAL CO OP BANK LTD</t>
  </si>
  <si>
    <t>33AAAAT0115G1Z6</t>
  </si>
  <si>
    <t>KUMX--THE KUMBAKONAM CENTRAL CO OP BANK LTD</t>
  </si>
  <si>
    <t>33AAAAT0148B1Z7</t>
  </si>
  <si>
    <t>LKCX--THE LITTLE KANCHEEPURAM CO OP URBAN BANK LTD</t>
  </si>
  <si>
    <t>33AAAAT0172H1ZV</t>
  </si>
  <si>
    <t>TNIX--THE TAMILNADU INDUSTRIAL CO OP BANK LTD</t>
  </si>
  <si>
    <t>33AAAAT0256C1Z4</t>
  </si>
  <si>
    <t>GTCX--GEORGE TOWN CO OP BANK LTD</t>
  </si>
  <si>
    <t>33AAAAT2451K1ZM</t>
  </si>
  <si>
    <t>DDBX--DHARMAPURI DISTRICT CENTRAL CO OP BANK LTD</t>
  </si>
  <si>
    <t>33AAAAT3148D1ZX</t>
  </si>
  <si>
    <t>TNSC--TAMILNADU STATE APEX CO OP BANK LTD</t>
  </si>
  <si>
    <t>33AAAAT4483D1ZP</t>
  </si>
  <si>
    <t>TCPX--THE TAMILNADU CIRCLE POSTAL CO OP BANK LTD</t>
  </si>
  <si>
    <t>33AAAAT4900D1Z3</t>
  </si>
  <si>
    <t>TRDX--THE TIRUCHIRAPALLI DIST  CENT CO OP BANK LTD</t>
  </si>
  <si>
    <t>33AAAAT5036C1Z0</t>
  </si>
  <si>
    <t>EDCX--THE ERODE DISTRICT CENTRAL CO OP BANK LTD</t>
  </si>
  <si>
    <t>33AAAAT7251P2Z3</t>
  </si>
  <si>
    <t>CDCX--THE CUDDALORE DISTRICT CENTRAL CO OP BANK</t>
  </si>
  <si>
    <t>33AAAAT7716R2ZX</t>
  </si>
  <si>
    <t>TJCX--THANJAVUR CENTRAL CO OP BANK LTD</t>
  </si>
  <si>
    <t>33AAAAT7828C1ZO</t>
  </si>
  <si>
    <t>TIRX--THE TIRUNELVELI DISTRICT CENTRAL CO OP BANK LTD</t>
  </si>
  <si>
    <t>33AAAAT7955J1Z5</t>
  </si>
  <si>
    <t>VIRX--THE VIRUDHUNAGAR DISTRICT CENTRAL CO OP BANK LTD</t>
  </si>
  <si>
    <t>33AAAAV0147N1ZH</t>
  </si>
  <si>
    <t>BOFA--BANK OF AMERICA</t>
  </si>
  <si>
    <t>33AAACB1537G1Z8</t>
  </si>
  <si>
    <t>BCEY--BANK OF CEYLON</t>
  </si>
  <si>
    <t>33AAACB2218C1ZK</t>
  </si>
  <si>
    <t>CIUB--CITY UNION BANK LTD</t>
  </si>
  <si>
    <t>33AAACC1287E2Z3</t>
  </si>
  <si>
    <t>IOBA--INDIAN OVERSEAS BANK</t>
  </si>
  <si>
    <t>33AAACI1223J1Z3</t>
  </si>
  <si>
    <t>IDIB--INDIAN BANK</t>
  </si>
  <si>
    <t>33AAACI1607G2Z5</t>
  </si>
  <si>
    <t>KVBL--KARUR VYSA BANK</t>
  </si>
  <si>
    <t>33AAACT3373J1ZD</t>
  </si>
  <si>
    <t>TMBL--TAMILNAD MERCANTILE BANK LTD</t>
  </si>
  <si>
    <t>33AAACT5558K1Z4</t>
  </si>
  <si>
    <t>ESFB--EQUITAS SMALL FINANCE BANK LTD</t>
  </si>
  <si>
    <t>33AAACV2544H1ZL</t>
  </si>
  <si>
    <t>DCBX--DINDIGUL CENTRAL CO OP BANK LTD</t>
  </si>
  <si>
    <t>33AAAJD0325P1ZG</t>
  </si>
  <si>
    <t>PABX--PALLAVAN GRAMA BANK</t>
  </si>
  <si>
    <t>33AAAJP0874D1ZF</t>
  </si>
  <si>
    <t>VDCX--THE VILLUPURAM DISTRICT CENTRAL CO OP BANK LTD</t>
  </si>
  <si>
    <t>33AAAJV0332Q1ZX</t>
  </si>
  <si>
    <t>NDCX--THE NILGIRIS DISTRICT CENTRAL CO OP BANK LTD</t>
  </si>
  <si>
    <t>33AAALT0073E3ZC</t>
  </si>
  <si>
    <t>PUDX--PUDUKOTTAI DISTRICT CENTRAL CO OP BANK LTD</t>
  </si>
  <si>
    <t>33AAATT0623Q1ZD</t>
  </si>
  <si>
    <t>THOX--THE THOOTHUKUDI DISTRICT CENTRAL CO OP BANK LTD</t>
  </si>
  <si>
    <t>33AAATT3499A1ZM</t>
  </si>
  <si>
    <t>TIDX--THE THIRUVANNAMALAI DISTRICT CENTRAL CO OP BANK LT</t>
  </si>
  <si>
    <t>33AAATT4448F1ZL</t>
  </si>
  <si>
    <t>TVBX--THE VELLALA CO OP BANK LTD</t>
  </si>
  <si>
    <t>33AAATT4783D1ZJ</t>
  </si>
  <si>
    <t>PUSX--PURASAWALKAM CO OP BANK</t>
  </si>
  <si>
    <t>33AABAP3551F1ZX</t>
  </si>
  <si>
    <t>SAUX--THE SAIDAPET CO OP URBAN BANK LTD</t>
  </si>
  <si>
    <t>33AABAT0962C1ZY</t>
  </si>
  <si>
    <t>CMDX--THE COIMBATORE DISTRICT CENTRAL CO OP BANK LTD</t>
  </si>
  <si>
    <t>33AABAT3010F1Z7</t>
  </si>
  <si>
    <t>TCUX--TIRUVALLUR CO OP URBAN BANK LTD</t>
  </si>
  <si>
    <t>33AABAT3960C1ZU</t>
  </si>
  <si>
    <t>CCUX--THE CHENGELPATTU CO OP URBAN BANK LTD</t>
  </si>
  <si>
    <t>33AABAT4341D1ZZ</t>
  </si>
  <si>
    <t>NPCI--NPCI</t>
  </si>
  <si>
    <t>33AACCN9852G1ZC</t>
  </si>
  <si>
    <t>KAYX--THE KANYAKUMARI DISTRICT CENTRAL CO OP BANK</t>
  </si>
  <si>
    <t>33AACFT6796L2ZJ</t>
  </si>
  <si>
    <t>SCCX--THE SALEM DISTRICT CENTRAL CO OP BANK LTD</t>
  </si>
  <si>
    <t>33AADAT3382JIZD</t>
  </si>
  <si>
    <t>MDCX--THE MADURAI DISTRICT CENTRAL CO OP BANK LTD</t>
  </si>
  <si>
    <t>33AADFT2450J2ZB</t>
  </si>
  <si>
    <t>RCDX--THE RAMANATHAPURAM DISTRICT CENTRAL CO OP BANK LTD</t>
  </si>
  <si>
    <t>33AAIFR2500A1Z1</t>
  </si>
  <si>
    <t>PCSX--THE PUDUCHERRY STATE CO OP BANK LTD</t>
  </si>
  <si>
    <t>34AAAAP0051F2Z6</t>
  </si>
  <si>
    <t>Puducherry (Pondicherry)</t>
  </si>
  <si>
    <t>PBGX--PUDUVAI BHARATHIAR GRAMA BANK</t>
  </si>
  <si>
    <t>34AAKFP1349P1ZR</t>
  </si>
  <si>
    <t>ANSX--ANDAMAN AND NICOBAR STATE CO OP BANK LTD</t>
  </si>
  <si>
    <t>35AAAJT1043Q1ZT</t>
  </si>
  <si>
    <t>Andaman and Nicobar Islands</t>
  </si>
  <si>
    <t>APMX--THE AP MAHAJANS CO OP URBAN BANK LTD</t>
  </si>
  <si>
    <t>36AAAAA1735F2Z8</t>
  </si>
  <si>
    <t>Telangana</t>
  </si>
  <si>
    <t>DGBX--TELANGANA GRAMEENA BANK</t>
  </si>
  <si>
    <t>36AAAAD3893M2ZB</t>
  </si>
  <si>
    <t>JCUX--JAGRUTI CO OP URBAN BANK LTD</t>
  </si>
  <si>
    <t>36AAAAJ2635B1Z7</t>
  </si>
  <si>
    <t>RCUX--RAJADHANI CO OP URBAN BANK LTD</t>
  </si>
  <si>
    <t>36AAAAR7285H1Z7</t>
  </si>
  <si>
    <t>DCUX--THE DARUSSALAM CO OP URBAN BANK LTD</t>
  </si>
  <si>
    <t>36AAAAT3326M1ZC</t>
  </si>
  <si>
    <t>YLNX--YADAGIRI LAKSHMI NARSIMHA SWAMY CO OP URBAN BANK</t>
  </si>
  <si>
    <t>36AAAAT3409M1ZC</t>
  </si>
  <si>
    <t>TKCX--THE KAKATIYA CO OP URBAN BANK LTD</t>
  </si>
  <si>
    <t>36AAAAT4203B1Z5</t>
  </si>
  <si>
    <t>DCCX--THE DISTRICT CO OP CENTRAL BANK MAHABUBNAGAR</t>
  </si>
  <si>
    <t>36AAAAT4794K1ZY</t>
  </si>
  <si>
    <t>TNKX--THE NEELA KRISHNA CO OP URBAN BANK LTD</t>
  </si>
  <si>
    <t>36AAAAT5608C2ZR</t>
  </si>
  <si>
    <t>SNDX--THE SIND CO OP URBAN BANK LTD</t>
  </si>
  <si>
    <t>36AAAAT6562D1ZJ</t>
  </si>
  <si>
    <t>PCUX--THE POCHAMPALLY CO OP URBAN BANK LTD</t>
  </si>
  <si>
    <t>36AAAAT7910R1ZW</t>
  </si>
  <si>
    <t>UCUX--UNIVERSAL CO OP URBAN BANK LTD</t>
  </si>
  <si>
    <t>36AAAAU0109K1ZO</t>
  </si>
  <si>
    <t>WRCX--WARANGAL URBAN CO OP BANK LTD</t>
  </si>
  <si>
    <t>36AAAAW0651J1ZH</t>
  </si>
  <si>
    <t>MAPX--MAHARANA PRATAP CO OP URBAN BANK LTD</t>
  </si>
  <si>
    <t>36AAABM0283D1ZY</t>
  </si>
  <si>
    <t>APGX--ANDHRA PRADESH GRAMEENA VIKAS BANK</t>
  </si>
  <si>
    <t>36AAAJA1351N2ZC</t>
  </si>
  <si>
    <t>KRTX--THE KRANTHI CO OP URBAN BANK LTD</t>
  </si>
  <si>
    <t>36AAAJT1134E1ZG</t>
  </si>
  <si>
    <t>ADDX--THE ADILABAD DISTRICT CO OP CENTRAL BANK LTD</t>
  </si>
  <si>
    <t>36AAALA0466E1ZM</t>
  </si>
  <si>
    <t>BDDX--BHADRADRI CO OP URBAN BANK LTD</t>
  </si>
  <si>
    <t>36AAATB4352Q1ZF</t>
  </si>
  <si>
    <t>SHMX--THE SANGHAMITRA CO OP URBAN BANK LTD</t>
  </si>
  <si>
    <t>36AAATT8087C2Z9</t>
  </si>
  <si>
    <t>DCEX--THE DISTRICT CENTRAL CO OP BANK LTD KHAMMAM</t>
  </si>
  <si>
    <t>36AAATT8809Q1ZN</t>
  </si>
  <si>
    <t>KDBX--THE KARIMNAGAR DISTRICT CO OP CENTRAL BANK</t>
  </si>
  <si>
    <t>36AABAT0905H2ZQ</t>
  </si>
  <si>
    <t>GCUX--THE GAYATRI CO OP URBAN BANK LTD</t>
  </si>
  <si>
    <t>36AABAT1490M1Z6</t>
  </si>
  <si>
    <t>SIRX--THE SIRCILLA CO OP URBAN BANK LTD</t>
  </si>
  <si>
    <t>36AABAT2330C2Z1</t>
  </si>
  <si>
    <t>ACUX--THE ADARSH CO OP URBAN BANK LTD</t>
  </si>
  <si>
    <t>36AABAT4278K1Z2</t>
  </si>
  <si>
    <t>TMNX--THE MAHANAGAR CO OP URBAN BANK LTD</t>
  </si>
  <si>
    <t>36AABAT4407G1ZO</t>
  </si>
  <si>
    <t>SCUX--SUDHA CO OP URBAN BANK LTD</t>
  </si>
  <si>
    <t>36AABAT4421E1ZU</t>
  </si>
  <si>
    <t>BRCX--THE BHAVANA RISHI CO OP URBAN BANK LTD</t>
  </si>
  <si>
    <t>36AABAT4532C1ZU</t>
  </si>
  <si>
    <t>APMC--AP MAHESH CO OP BANK</t>
  </si>
  <si>
    <t>36AABAT4652K1Z8</t>
  </si>
  <si>
    <t>MEDX--THE DISTRICT CO OP CENTRAL BANK LTD MEDAK</t>
  </si>
  <si>
    <t>36AABAT5056D1ZN</t>
  </si>
  <si>
    <t>VMCX--VARDHAMAN (MAHILA) CO OP URBAN BANK LTD</t>
  </si>
  <si>
    <t>36AABAT6711D2ZQ</t>
  </si>
  <si>
    <t>SEMX--THE SECUNDERABAD MERCANTILE CO OP URBAN BANK LTD</t>
  </si>
  <si>
    <t>36AABAT7583P1ZM</t>
  </si>
  <si>
    <t>ANDB--ANDHRA BANK</t>
  </si>
  <si>
    <t>36AABCA7375C2ZT</t>
  </si>
  <si>
    <t>KBSX--KRISHNA BHIMA SAMRUDDHI LOCAL AREA BANK</t>
  </si>
  <si>
    <t>36AABCK3666N1Z3</t>
  </si>
  <si>
    <t>HDCX--THE HYDERABAD DISTRICT CO OP BANK LTD</t>
  </si>
  <si>
    <t>36AABCT6299A1ZA</t>
  </si>
  <si>
    <t>ABEX--THE ANDHRA BANK EMPLOYEES CO OP BANK LTD</t>
  </si>
  <si>
    <t>36AABCT6347B1ZJ</t>
  </si>
  <si>
    <t>AGCX--THE AGRASEN CO OP URBAN BANK LTD</t>
  </si>
  <si>
    <t>36AABCT7789F1ZV</t>
  </si>
  <si>
    <t>WARX--THE WARANGAL DISTRICT CO OP CENTRAL BANK LTD</t>
  </si>
  <si>
    <t>36AABTT3137G1ZK</t>
  </si>
  <si>
    <t>NLGX--THE NALGONDA DISTRICT CO OP CENTRAL BANK LTD</t>
  </si>
  <si>
    <t>36AACAT2811M2ZD</t>
  </si>
  <si>
    <t>TDSX--THE NIZAMABAD DISTRICT CO OP CENTRAL BANK LTD</t>
  </si>
  <si>
    <t>36AACAT3615K1ZE</t>
  </si>
  <si>
    <t>RNGX--RANGA REDDY CO OP URBAN BANK LTD</t>
  </si>
  <si>
    <t>36AACCR9846G2ZZ</t>
  </si>
  <si>
    <t>CUBX--THE CATHOLIC CO OP URBAN BANK LTD</t>
  </si>
  <si>
    <t>36AACCT5429P1ZS</t>
  </si>
  <si>
    <t>MCUX--MAHAVEER CO OP URBAN BANK LTD</t>
  </si>
  <si>
    <t>36AADAM1711C1Z8</t>
  </si>
  <si>
    <t>PLOX--THE PALAMOOR CO OP URBAN BANK LTD</t>
  </si>
  <si>
    <t>36AADAT9620P1ZU</t>
  </si>
  <si>
    <t>TSAB--TELANGANA STATE CO OP APEX BANK LTD</t>
  </si>
  <si>
    <t>36AAEAT1706F1ZR</t>
  </si>
  <si>
    <t>TECX--THE EENADU CO OP URBAN BANK LTD</t>
  </si>
  <si>
    <t>36AAEAT2040G1ZS</t>
  </si>
  <si>
    <t>SOBX--THE SECUNDERABAD CO OP URBAN BANK LTD</t>
  </si>
  <si>
    <t>36AAEFT4923F1Z8</t>
  </si>
  <si>
    <t>AGRX--AGROHA CO OP URBAN BANK LTD</t>
  </si>
  <si>
    <t>36AAIFA7028A1ZV</t>
  </si>
  <si>
    <t>CGGX--CHAITANYA GODAVARI GRAMEENA BANK</t>
  </si>
  <si>
    <t>37AAAAC0356Q1ZJ</t>
  </si>
  <si>
    <t>Andhra Pradesh (New)</t>
  </si>
  <si>
    <t>KAAX--THE KADAPPA DISTRICT CO OP CENTRAL BANK LTD</t>
  </si>
  <si>
    <t>37AAAAD8892L1Z3</t>
  </si>
  <si>
    <t>HSSX--THE HINDUSTAN SHIPYARD STAFF CO OP BANK LTD</t>
  </si>
  <si>
    <t>37AAAAH1314B2ZG</t>
  </si>
  <si>
    <t>VISX--THE VISAKHAPATNAM CO OP BANK LTD</t>
  </si>
  <si>
    <t>37AAAAT0844L1ZB</t>
  </si>
  <si>
    <t>TADX--THE ANANTAPUR DISTRICT CO OP CENTRAL BANK LTD</t>
  </si>
  <si>
    <t>37AAAAT2958F1ZD</t>
  </si>
  <si>
    <t>APBL--THE ANDHRA PRADESH STATE CO OP BANK LTD</t>
  </si>
  <si>
    <t>37AAAAT2971J2Z6</t>
  </si>
  <si>
    <t>MUBX--THE MAHARAJA CO OP URBAN BANK LTD</t>
  </si>
  <si>
    <t>37AAAAT4196K1Z0</t>
  </si>
  <si>
    <t>TDIX--THE DISTRICT CO OP CENTRAL BANK LTD KAKINADA</t>
  </si>
  <si>
    <t>37AAAAT4266G1ZE</t>
  </si>
  <si>
    <t>DCKX--THE DISTRICT CO OP CENTRAL BANK LTD KURNOOL</t>
  </si>
  <si>
    <t>37AAAAT7676A1ZE</t>
  </si>
  <si>
    <t>GNCX--THE GANDHI CO OP URBAN BANK LTD</t>
  </si>
  <si>
    <t>37AAAAT8072G1ZA</t>
  </si>
  <si>
    <t>TMAX--THE MADANAPALLE CO OP TOWN BANK LTD</t>
  </si>
  <si>
    <t>37AAABT2206M1ZF</t>
  </si>
  <si>
    <t>SPBX--SAPTAGIRI GRAMEENA BANK</t>
  </si>
  <si>
    <t>37AAAJS0279D1Z5</t>
  </si>
  <si>
    <t>GUNX--THE GUNTUR CO OP URBAN BANK LTD</t>
  </si>
  <si>
    <t>37AAAJT1598A1Z2</t>
  </si>
  <si>
    <t>GDCX--THE GUNTUR DISTRICT CO OP CENTRAL BANK LTD</t>
  </si>
  <si>
    <t>37AAATT6101H1ZN</t>
  </si>
  <si>
    <t>ACUB--THE ARYAPURAM CO OP URBAN BANK LTD</t>
  </si>
  <si>
    <t>37AAATT8099C1Z4</t>
  </si>
  <si>
    <t>DICX--THE DISTRICT CO OP CENTRAL BANK LTD VISAKHAPATNAM</t>
  </si>
  <si>
    <t>37AAATT9450F1Z9</t>
  </si>
  <si>
    <t>TVDX--THE DISTRICT CO OP CENTRAL BANK LTD VIZIANAGARAM</t>
  </si>
  <si>
    <t>37AABAT5206F2ZO</t>
  </si>
  <si>
    <t>PRCX--THE PRODDATUR CO OP TOWN BANK LTD</t>
  </si>
  <si>
    <t>37AABAT7418F1ZF</t>
  </si>
  <si>
    <t>CHDX--THE CHITTOOR DISTRICT CO OP CENTRAL BANK LTD</t>
  </si>
  <si>
    <t>37AABCT3971D3ZB</t>
  </si>
  <si>
    <t>KRDX--THE KRISHNA DISTRICT CO OP BANK</t>
  </si>
  <si>
    <t>37AABTT0343E1ZS</t>
  </si>
  <si>
    <t>COLX--COASTAL LOCAL AREA BANK LTD</t>
  </si>
  <si>
    <t>37AACCC1693G1ZO</t>
  </si>
  <si>
    <t>KBCX--THE KANAKAMAHALAKSHMI CO OP BANK LTD</t>
  </si>
  <si>
    <t>37AACFT6489J1ZI</t>
  </si>
  <si>
    <t>DCDX--THE DISTRICT CENTRAL CO OP BANK LTD ELLURU</t>
  </si>
  <si>
    <t>37AADAT1078R1ZS</t>
  </si>
  <si>
    <t>TSDX--THE DISTRICT CO OP CENTRAL BANK LTD SRIKAKUL</t>
  </si>
  <si>
    <t>37AAEAT8853D1Z7</t>
  </si>
  <si>
    <t>TPDX--THE PRAKASAM DISTRICT CO OP CENTRAL BANK LTD</t>
  </si>
  <si>
    <t>37AAEFT1356J1Z0</t>
  </si>
  <si>
    <t>PSRX--SRI POTTI SRIRAMULU NELLORE DCCB</t>
  </si>
  <si>
    <t>37AAIAS6234K1Z2</t>
  </si>
  <si>
    <t>APGB--ANDHRA PRAGATHI GRAMEENA BANK</t>
  </si>
  <si>
    <t>37AAMFA8921A1ZL</t>
  </si>
  <si>
    <t>TSMX--THE SARDARGUNJ MERCANTILE CO OP BANK LTD PATAN</t>
  </si>
  <si>
    <t/>
  </si>
  <si>
    <t>ABDX--DR AMBEDKAR NAGRIK SAHAKARI BANK MYDT GWALIOR</t>
  </si>
  <si>
    <t>APJX--AP JANATA CO OP URBAN BANK LTD</t>
  </si>
  <si>
    <t>APNX--APANI SAHAKARI BANK LTD</t>
  </si>
  <si>
    <t>ARMX--510 ARMY BASE W S CREDIT CO OP PRIMARY BANK LTD</t>
  </si>
  <si>
    <t>BDNX--BHIND NAGRIK SAHAKARI BANK MYDT</t>
  </si>
  <si>
    <t>DCNX--THE DECCAN CO OP URBAN BANK LTD</t>
  </si>
  <si>
    <t>DJCX--DEOGHAR JAMTARA CENTRAL CO OP BANK DEOGHAR</t>
  </si>
  <si>
    <t>DUMX--DUMKA CENTRAL CO OP BANK LTD</t>
  </si>
  <si>
    <t>GDDX--THE GIRIDIH CENTRAL CO OP BANK LTD</t>
  </si>
  <si>
    <t>GSCX--THE GUMLA SIMDEGA CENTRAL CO OP BANK LTD</t>
  </si>
  <si>
    <t>HAUX--HARDOI URBAN CO OP BANK LTD</t>
  </si>
  <si>
    <t>HCCX--THE HAZARIBAG CENTRAL CO OP BANK LTD</t>
  </si>
  <si>
    <t>JCPX--THE JANATA CO OP BANK LTD GODHRA</t>
  </si>
  <si>
    <t>JNSX--JANSEVA NAGARI SAHAKARI BANK MARYDIT</t>
  </si>
  <si>
    <t>JOWX--THE JOWAI CO OP URBAN BANK LTD</t>
  </si>
  <si>
    <t>KEMX--KERALA MERCANTILE CO OP BANK LTD</t>
  </si>
  <si>
    <t>KHCX--KHARDAH CO OP BANK LTD</t>
  </si>
  <si>
    <t>KJSX--THE KARAD JANATA SAHAKARI BANK LTD</t>
  </si>
  <si>
    <t>KNSX--KISAN NAGARI SAHAKARI BANK MARYADIT PARBHANI</t>
  </si>
  <si>
    <t>KSMX--THE KOSAMBA MERCANTILE CO OP BANK LTD</t>
  </si>
  <si>
    <t>MACX--THE MAHABHAIRAB CO OP URBAN BANK LTD</t>
  </si>
  <si>
    <t>MCBX--THE MODERN CO OP BANK LTD</t>
  </si>
  <si>
    <t>MGSX--MANGALDAI NAGAR SAMABAI BANK LTD</t>
  </si>
  <si>
    <t>MHUX--MAHESH URBANK CO OP BANK LTD PARLI V</t>
  </si>
  <si>
    <t>NLUX--NATIONAL URBAN CO OP BANK LTD BAHRAICH</t>
  </si>
  <si>
    <t>NMGB--NORTH MALABAR GRAMIN BANK</t>
  </si>
  <si>
    <t>NSBX--NAGRIK SAHAKARI BANK LTD LUCKNOW</t>
  </si>
  <si>
    <t>NUCX--NAVABHARAT CO OP URBAN BANK LTD</t>
  </si>
  <si>
    <t>PGTX--THE PRAGATI CO OP BANK LTD THARA</t>
  </si>
  <si>
    <t>RKCX--THE RANCHI KHUNTI CENTRAL CO OP BANK LTD</t>
  </si>
  <si>
    <t>RSUX--THE RADHASOAMI URBAN CO OP BANK LTD</t>
  </si>
  <si>
    <t>SABX--SARASWATI SAHAKARI BANK LTD</t>
  </si>
  <si>
    <t>SALX--THE SALAL SARVODAYA NAGARIK SAHAKARI BANK LTD</t>
  </si>
  <si>
    <t>SCNX--SHRI CHHANI NAGRIK SAHKARI BANK LTD</t>
  </si>
  <si>
    <t>SGBX--SHREYAS GRAMIN BANK</t>
  </si>
  <si>
    <t>SIGX--THE SINGHBHUM DISTRICT CENTRAL CO OP BANK</t>
  </si>
  <si>
    <t>TBHX--THE BHADRAN PEOPLES CO OP BANK LTD</t>
  </si>
  <si>
    <t>TMSX--THE MODASA NAGARIK SAHKARI BANK LTD</t>
  </si>
  <si>
    <t>TNBX--THE MEGHRAJ NAGARIK SAHAKARI BANK LTD</t>
  </si>
  <si>
    <t>TSPX--THE SATHAMBA PEOPLES CO OP BANK LTD</t>
  </si>
  <si>
    <t>TVUX--THE VITA URBAN CO OP BANK LTD VITA</t>
  </si>
  <si>
    <t>UICX--UNITED INDIA CO OP BANK LTD  NAGINA</t>
  </si>
  <si>
    <t>VRDX--THE VARDHAMAN CO OP BANK LTD</t>
  </si>
  <si>
    <t>VYSA--ING VYSYA BANK LTD</t>
  </si>
  <si>
    <t>WACX--THE WAGHODIA URBAN CO OP BANK LTD</t>
  </si>
  <si>
    <t>YNSX--YESHWANT NAGARI SAHAKARI BANK LTD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</si>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</sst>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 applyFont="1" applyFill="1" applyBorder="1"/>
    <xf numFmtId="0" fontId="1" fillId="0" borderId="1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7"/>
  <sheetViews>
    <sheetView tabSelected="1" workbookViewId="0"/>
  </sheetViews>
  <sheetFormatPr defaultRowHeight="15"/>
  <cols>
    <col min="1" max="1" width="5.140625" bestFit="1" customWidth="1"/>
    <col min="2" max="2" width="12.85546875" bestFit="1" customWidth="1"/>
    <col min="3" max="3" width="66.28515625" bestFit="1" customWidth="1"/>
    <col min="4" max="4" width="7.28515625" bestFit="1" customWidth="1"/>
    <col min="5" max="5" width="19.28515625" bestFit="1" customWidth="1"/>
    <col min="6" max="6" width="10.5703125" bestFit="1" customWidth="1"/>
    <col min="7" max="7" width="27.5703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2677</v>
      </c>
      <c r="E1" s="1" t="s">
        <v>3</v>
      </c>
      <c r="F1" s="1" t="s">
        <v>4</v>
      </c>
      <c r="G1" s="1" t="s">
        <v>5</v>
      </c>
    </row>
    <row r="2" spans="1:7">
      <c r="A2" s="2">
        <v>1</v>
      </c>
      <c r="B2" s="2">
        <v>1547584003</v>
      </c>
      <c r="C2" s="2" t="s">
        <v>6</v>
      </c>
      <c r="D2" s="2" t="str">
        <f>LEFT(C2,4)</f>
        <v>XJKG</v>
      </c>
      <c r="E2" s="2" t="s">
        <v>7</v>
      </c>
      <c r="F2" s="2">
        <v>1</v>
      </c>
      <c r="G2" s="2" t="s">
        <v>8</v>
      </c>
    </row>
    <row r="3" spans="1:7">
      <c r="A3" s="2">
        <v>2</v>
      </c>
      <c r="B3" s="2">
        <v>2417344003</v>
      </c>
      <c r="C3" s="2" t="s">
        <v>9</v>
      </c>
      <c r="D3" s="2" t="str">
        <f t="shared" ref="D3:D66" si="0">LEFT(C3,4)</f>
        <v>CJAX</v>
      </c>
      <c r="E3" s="2" t="s">
        <v>10</v>
      </c>
      <c r="F3" s="2">
        <v>1</v>
      </c>
      <c r="G3" s="2" t="s">
        <v>8</v>
      </c>
    </row>
    <row r="4" spans="1:7">
      <c r="A4" s="2">
        <v>3</v>
      </c>
      <c r="B4" s="2">
        <v>2797184000</v>
      </c>
      <c r="C4" s="2" t="s">
        <v>11</v>
      </c>
      <c r="D4" s="2" t="str">
        <f t="shared" si="0"/>
        <v>JMMX</v>
      </c>
      <c r="E4" s="2" t="s">
        <v>12</v>
      </c>
      <c r="F4" s="2">
        <v>1</v>
      </c>
      <c r="G4" s="2" t="s">
        <v>8</v>
      </c>
    </row>
    <row r="5" spans="1:7">
      <c r="A5" s="2">
        <v>4</v>
      </c>
      <c r="B5" s="2">
        <v>771680019</v>
      </c>
      <c r="C5" s="2" t="s">
        <v>13</v>
      </c>
      <c r="D5" s="2" t="str">
        <f t="shared" si="0"/>
        <v>EDBX</v>
      </c>
      <c r="E5" s="2" t="s">
        <v>14</v>
      </c>
      <c r="F5" s="2">
        <v>1</v>
      </c>
      <c r="G5" s="2" t="s">
        <v>8</v>
      </c>
    </row>
    <row r="6" spans="1:7">
      <c r="A6" s="2">
        <v>5</v>
      </c>
      <c r="B6" s="2">
        <v>7576064000</v>
      </c>
      <c r="C6" s="2" t="s">
        <v>15</v>
      </c>
      <c r="D6" s="2" t="str">
        <f t="shared" si="0"/>
        <v>DEUX</v>
      </c>
      <c r="E6" s="2" t="s">
        <v>16</v>
      </c>
      <c r="F6" s="2">
        <v>1</v>
      </c>
      <c r="G6" s="2" t="s">
        <v>8</v>
      </c>
    </row>
    <row r="7" spans="1:7">
      <c r="A7" s="2">
        <v>6</v>
      </c>
      <c r="B7" s="2">
        <v>1646432005</v>
      </c>
      <c r="C7" s="2" t="s">
        <v>17</v>
      </c>
      <c r="D7" s="2" t="str">
        <f t="shared" si="0"/>
        <v>JKSX</v>
      </c>
      <c r="E7" s="2" t="s">
        <v>18</v>
      </c>
      <c r="F7" s="2">
        <v>1</v>
      </c>
      <c r="G7" s="2" t="s">
        <v>8</v>
      </c>
    </row>
    <row r="8" spans="1:7">
      <c r="A8" s="2">
        <v>7</v>
      </c>
      <c r="B8" s="2">
        <v>1822464056</v>
      </c>
      <c r="C8" s="2" t="s">
        <v>19</v>
      </c>
      <c r="D8" s="2" t="str">
        <f t="shared" si="0"/>
        <v>KASX</v>
      </c>
      <c r="E8" s="2" t="s">
        <v>20</v>
      </c>
      <c r="F8" s="2">
        <v>1</v>
      </c>
      <c r="G8" s="2" t="s">
        <v>8</v>
      </c>
    </row>
    <row r="9" spans="1:7">
      <c r="A9" s="2">
        <v>8</v>
      </c>
      <c r="B9" s="2">
        <v>1437504004</v>
      </c>
      <c r="C9" s="2" t="s">
        <v>21</v>
      </c>
      <c r="D9" s="2" t="str">
        <f t="shared" si="0"/>
        <v>JGCX</v>
      </c>
      <c r="E9" s="2" t="s">
        <v>22</v>
      </c>
      <c r="F9" s="2">
        <v>2</v>
      </c>
      <c r="G9" s="2" t="s">
        <v>23</v>
      </c>
    </row>
    <row r="10" spans="1:7">
      <c r="A10" s="2">
        <v>9</v>
      </c>
      <c r="B10" s="2">
        <v>80928029</v>
      </c>
      <c r="C10" s="2" t="s">
        <v>24</v>
      </c>
      <c r="D10" s="2" t="str">
        <f t="shared" si="0"/>
        <v>KACE</v>
      </c>
      <c r="E10" s="2" t="s">
        <v>25</v>
      </c>
      <c r="F10" s="2">
        <v>2</v>
      </c>
      <c r="G10" s="2" t="s">
        <v>23</v>
      </c>
    </row>
    <row r="11" spans="1:7">
      <c r="A11" s="2">
        <v>10</v>
      </c>
      <c r="B11" s="2">
        <v>16128014</v>
      </c>
      <c r="C11" s="2" t="s">
        <v>26</v>
      </c>
      <c r="D11" s="2" t="str">
        <f t="shared" si="0"/>
        <v>HMBX</v>
      </c>
      <c r="E11" s="2" t="s">
        <v>27</v>
      </c>
      <c r="F11" s="2">
        <v>2</v>
      </c>
      <c r="G11" s="2" t="s">
        <v>23</v>
      </c>
    </row>
    <row r="12" spans="1:7">
      <c r="A12" s="2">
        <v>11</v>
      </c>
      <c r="B12" s="2">
        <v>3354432005</v>
      </c>
      <c r="C12" s="2" t="s">
        <v>28</v>
      </c>
      <c r="D12" s="2" t="str">
        <f t="shared" si="0"/>
        <v>CHBX</v>
      </c>
      <c r="E12" s="2" t="s">
        <v>29</v>
      </c>
      <c r="F12" s="2">
        <v>2</v>
      </c>
      <c r="G12" s="2" t="s">
        <v>23</v>
      </c>
    </row>
    <row r="13" spans="1:7">
      <c r="A13" s="2">
        <v>12</v>
      </c>
      <c r="B13" s="2">
        <v>3073440004</v>
      </c>
      <c r="C13" s="2" t="s">
        <v>30</v>
      </c>
      <c r="D13" s="2" t="str">
        <f t="shared" si="0"/>
        <v>SHCX</v>
      </c>
      <c r="E13" s="2" t="s">
        <v>31</v>
      </c>
      <c r="F13" s="2">
        <v>2</v>
      </c>
      <c r="G13" s="2" t="s">
        <v>23</v>
      </c>
    </row>
    <row r="14" spans="1:7">
      <c r="A14" s="2">
        <v>13</v>
      </c>
      <c r="B14" s="2">
        <v>49152004</v>
      </c>
      <c r="C14" s="2" t="s">
        <v>32</v>
      </c>
      <c r="D14" s="2" t="str">
        <f t="shared" si="0"/>
        <v>HPSX</v>
      </c>
      <c r="E14" s="2" t="s">
        <v>33</v>
      </c>
      <c r="F14" s="2">
        <v>2</v>
      </c>
      <c r="G14" s="2" t="s">
        <v>23</v>
      </c>
    </row>
    <row r="15" spans="1:7">
      <c r="A15" s="2">
        <v>14</v>
      </c>
      <c r="B15" s="2">
        <v>202592007</v>
      </c>
      <c r="C15" s="2" t="s">
        <v>34</v>
      </c>
      <c r="D15" s="2" t="str">
        <f t="shared" si="0"/>
        <v>BCUX</v>
      </c>
      <c r="E15" s="2" t="s">
        <v>35</v>
      </c>
      <c r="F15" s="2">
        <v>2</v>
      </c>
      <c r="G15" s="2" t="s">
        <v>23</v>
      </c>
    </row>
    <row r="16" spans="1:7">
      <c r="A16" s="2">
        <v>15</v>
      </c>
      <c r="B16" s="2">
        <v>9102464000</v>
      </c>
      <c r="C16" s="2" t="s">
        <v>36</v>
      </c>
      <c r="D16" s="2" t="str">
        <f t="shared" si="0"/>
        <v>PWUX</v>
      </c>
      <c r="E16" s="2" t="s">
        <v>37</v>
      </c>
      <c r="F16" s="2">
        <v>2</v>
      </c>
      <c r="G16" s="2" t="s">
        <v>23</v>
      </c>
    </row>
    <row r="17" spans="1:7">
      <c r="A17" s="2">
        <v>16</v>
      </c>
      <c r="B17" s="2">
        <v>99200006</v>
      </c>
      <c r="C17" s="2" t="s">
        <v>38</v>
      </c>
      <c r="D17" s="2" t="str">
        <f t="shared" si="0"/>
        <v>SJGX</v>
      </c>
      <c r="E17" s="2" t="s">
        <v>39</v>
      </c>
      <c r="F17" s="2">
        <v>3</v>
      </c>
      <c r="G17" s="2" t="s">
        <v>40</v>
      </c>
    </row>
    <row r="18" spans="1:7">
      <c r="A18" s="2">
        <v>17</v>
      </c>
      <c r="B18" s="2">
        <v>3744736000</v>
      </c>
      <c r="C18" s="2" t="s">
        <v>41</v>
      </c>
      <c r="D18" s="2" t="str">
        <f t="shared" si="0"/>
        <v>HINX</v>
      </c>
      <c r="E18" s="2" t="s">
        <v>42</v>
      </c>
      <c r="F18" s="2">
        <v>3</v>
      </c>
      <c r="G18" s="2" t="s">
        <v>40</v>
      </c>
    </row>
    <row r="19" spans="1:7">
      <c r="A19" s="2">
        <v>18</v>
      </c>
      <c r="B19" s="2">
        <v>293504000</v>
      </c>
      <c r="C19" s="2" t="s">
        <v>43</v>
      </c>
      <c r="D19" s="2" t="str">
        <f t="shared" si="0"/>
        <v>HOCX</v>
      </c>
      <c r="E19" s="2" t="s">
        <v>44</v>
      </c>
      <c r="F19" s="2">
        <v>3</v>
      </c>
      <c r="G19" s="2" t="s">
        <v>40</v>
      </c>
    </row>
    <row r="20" spans="1:7">
      <c r="A20" s="2">
        <v>19</v>
      </c>
      <c r="B20" s="2">
        <v>353952025</v>
      </c>
      <c r="C20" s="2" t="s">
        <v>45</v>
      </c>
      <c r="D20" s="2" t="str">
        <f t="shared" si="0"/>
        <v>RCCX</v>
      </c>
      <c r="E20" s="2" t="s">
        <v>46</v>
      </c>
      <c r="F20" s="2">
        <v>3</v>
      </c>
      <c r="G20" s="2" t="s">
        <v>40</v>
      </c>
    </row>
    <row r="21" spans="1:7">
      <c r="A21" s="2">
        <v>20</v>
      </c>
      <c r="B21" s="2">
        <v>292256000</v>
      </c>
      <c r="C21" s="2" t="s">
        <v>47</v>
      </c>
      <c r="D21" s="2" t="str">
        <f t="shared" si="0"/>
        <v>GCCX</v>
      </c>
      <c r="E21" s="2" t="s">
        <v>48</v>
      </c>
      <c r="F21" s="2">
        <v>3</v>
      </c>
      <c r="G21" s="2" t="s">
        <v>40</v>
      </c>
    </row>
    <row r="22" spans="1:7">
      <c r="A22" s="2">
        <v>21</v>
      </c>
      <c r="B22" s="2">
        <v>339296019</v>
      </c>
      <c r="C22" s="2" t="s">
        <v>49</v>
      </c>
      <c r="D22" s="2" t="str">
        <f t="shared" si="0"/>
        <v>PTCX</v>
      </c>
      <c r="E22" s="2" t="s">
        <v>50</v>
      </c>
      <c r="F22" s="2">
        <v>3</v>
      </c>
      <c r="G22" s="2" t="s">
        <v>40</v>
      </c>
    </row>
    <row r="23" spans="1:7">
      <c r="A23" s="2">
        <v>22</v>
      </c>
      <c r="B23" s="2">
        <v>344160003</v>
      </c>
      <c r="C23" s="2" t="s">
        <v>51</v>
      </c>
      <c r="D23" s="2" t="str">
        <f t="shared" si="0"/>
        <v>SCPX</v>
      </c>
      <c r="E23" s="2" t="s">
        <v>52</v>
      </c>
      <c r="F23" s="2">
        <v>3</v>
      </c>
      <c r="G23" s="2" t="s">
        <v>40</v>
      </c>
    </row>
    <row r="24" spans="1:7">
      <c r="A24" s="2">
        <v>23</v>
      </c>
      <c r="B24" s="2">
        <v>246912000</v>
      </c>
      <c r="C24" s="2" t="s">
        <v>53</v>
      </c>
      <c r="D24" s="2" t="str">
        <f t="shared" si="0"/>
        <v>NCBX</v>
      </c>
      <c r="E24" s="2" t="s">
        <v>54</v>
      </c>
      <c r="F24" s="2">
        <v>3</v>
      </c>
      <c r="G24" s="2" t="s">
        <v>40</v>
      </c>
    </row>
    <row r="25" spans="1:7">
      <c r="A25" s="2">
        <v>24</v>
      </c>
      <c r="B25" s="2">
        <v>275456002</v>
      </c>
      <c r="C25" s="2" t="s">
        <v>55</v>
      </c>
      <c r="D25" s="2" t="str">
        <f t="shared" si="0"/>
        <v>JCCX</v>
      </c>
      <c r="E25" s="2" t="s">
        <v>56</v>
      </c>
      <c r="F25" s="2">
        <v>3</v>
      </c>
      <c r="G25" s="2" t="s">
        <v>40</v>
      </c>
    </row>
    <row r="26" spans="1:7">
      <c r="A26" s="2">
        <v>25</v>
      </c>
      <c r="B26" s="2">
        <v>275456021</v>
      </c>
      <c r="C26" s="2" t="s">
        <v>57</v>
      </c>
      <c r="D26" s="2" t="str">
        <f t="shared" si="0"/>
        <v>CURX</v>
      </c>
      <c r="E26" s="2" t="s">
        <v>58</v>
      </c>
      <c r="F26" s="2">
        <v>3</v>
      </c>
      <c r="G26" s="2" t="s">
        <v>40</v>
      </c>
    </row>
    <row r="27" spans="1:7">
      <c r="A27" s="2">
        <v>26</v>
      </c>
      <c r="B27" s="2">
        <v>275456034</v>
      </c>
      <c r="C27" s="2" t="s">
        <v>59</v>
      </c>
      <c r="D27" s="2" t="str">
        <f t="shared" si="0"/>
        <v>BCCX</v>
      </c>
      <c r="E27" s="2" t="s">
        <v>60</v>
      </c>
      <c r="F27" s="2">
        <v>3</v>
      </c>
      <c r="G27" s="2" t="s">
        <v>40</v>
      </c>
    </row>
    <row r="28" spans="1:7">
      <c r="A28" s="2">
        <v>27</v>
      </c>
      <c r="B28" s="2">
        <v>6128448003</v>
      </c>
      <c r="C28" s="2" t="s">
        <v>61</v>
      </c>
      <c r="D28" s="2" t="str">
        <f t="shared" si="0"/>
        <v>TNHX</v>
      </c>
      <c r="E28" s="2" t="s">
        <v>62</v>
      </c>
      <c r="F28" s="2">
        <v>3</v>
      </c>
      <c r="G28" s="2" t="s">
        <v>40</v>
      </c>
    </row>
    <row r="29" spans="1:7">
      <c r="A29" s="2">
        <v>28</v>
      </c>
      <c r="B29" s="2">
        <v>275456000</v>
      </c>
      <c r="C29" s="2" t="s">
        <v>63</v>
      </c>
      <c r="D29" s="2" t="str">
        <f t="shared" si="0"/>
        <v>FCBX</v>
      </c>
      <c r="E29" s="2" t="s">
        <v>64</v>
      </c>
      <c r="F29" s="2">
        <v>3</v>
      </c>
      <c r="G29" s="2" t="s">
        <v>40</v>
      </c>
    </row>
    <row r="30" spans="1:7">
      <c r="A30" s="2">
        <v>29</v>
      </c>
      <c r="B30" s="2">
        <v>275456023</v>
      </c>
      <c r="C30" s="2" t="s">
        <v>65</v>
      </c>
      <c r="D30" s="2" t="str">
        <f t="shared" si="0"/>
        <v>MCCX</v>
      </c>
      <c r="E30" s="2" t="s">
        <v>66</v>
      </c>
      <c r="F30" s="2">
        <v>3</v>
      </c>
      <c r="G30" s="2" t="s">
        <v>40</v>
      </c>
    </row>
    <row r="31" spans="1:7">
      <c r="A31" s="2">
        <v>30</v>
      </c>
      <c r="B31" s="2">
        <v>353952023</v>
      </c>
      <c r="C31" s="2" t="s">
        <v>67</v>
      </c>
      <c r="D31" s="2" t="str">
        <f t="shared" si="0"/>
        <v>KTCX</v>
      </c>
      <c r="E31" s="2" t="s">
        <v>68</v>
      </c>
      <c r="F31" s="2">
        <v>3</v>
      </c>
      <c r="G31" s="2" t="s">
        <v>40</v>
      </c>
    </row>
    <row r="32" spans="1:7">
      <c r="A32" s="2">
        <v>31</v>
      </c>
      <c r="B32" s="2">
        <v>9856000</v>
      </c>
      <c r="C32" s="2" t="s">
        <v>69</v>
      </c>
      <c r="D32" s="2" t="str">
        <f t="shared" si="0"/>
        <v>MGRB</v>
      </c>
      <c r="E32" s="2" t="s">
        <v>70</v>
      </c>
      <c r="F32" s="2">
        <v>3</v>
      </c>
      <c r="G32" s="2" t="s">
        <v>40</v>
      </c>
    </row>
    <row r="33" spans="1:7">
      <c r="A33" s="2">
        <v>32</v>
      </c>
      <c r="B33" s="2">
        <v>271744005</v>
      </c>
      <c r="C33" s="2" t="s">
        <v>71</v>
      </c>
      <c r="D33" s="2" t="str">
        <f t="shared" si="0"/>
        <v>FCCX</v>
      </c>
      <c r="E33" s="2" t="s">
        <v>72</v>
      </c>
      <c r="F33" s="2">
        <v>3</v>
      </c>
      <c r="G33" s="2" t="s">
        <v>40</v>
      </c>
    </row>
    <row r="34" spans="1:7">
      <c r="A34" s="2">
        <v>33</v>
      </c>
      <c r="B34" s="2">
        <v>292256004</v>
      </c>
      <c r="C34" s="2" t="s">
        <v>73</v>
      </c>
      <c r="D34" s="2" t="str">
        <f t="shared" si="0"/>
        <v>MOGX</v>
      </c>
      <c r="E34" s="2" t="s">
        <v>74</v>
      </c>
      <c r="F34" s="2">
        <v>3</v>
      </c>
      <c r="G34" s="2" t="s">
        <v>40</v>
      </c>
    </row>
    <row r="35" spans="1:7">
      <c r="A35" s="2">
        <v>34</v>
      </c>
      <c r="B35" s="2">
        <v>185504000</v>
      </c>
      <c r="C35" s="2" t="s">
        <v>75</v>
      </c>
      <c r="D35" s="2" t="str">
        <f t="shared" si="0"/>
        <v>LCCX</v>
      </c>
      <c r="E35" s="2" t="s">
        <v>76</v>
      </c>
      <c r="F35" s="2">
        <v>3</v>
      </c>
      <c r="G35" s="2" t="s">
        <v>40</v>
      </c>
    </row>
    <row r="36" spans="1:7">
      <c r="A36" s="2">
        <v>35</v>
      </c>
      <c r="B36" s="2">
        <v>275456017</v>
      </c>
      <c r="C36" s="2" t="s">
        <v>77</v>
      </c>
      <c r="D36" s="2" t="str">
        <f t="shared" si="0"/>
        <v>SASX</v>
      </c>
      <c r="E36" s="2" t="s">
        <v>78</v>
      </c>
      <c r="F36" s="2">
        <v>3</v>
      </c>
      <c r="G36" s="2" t="s">
        <v>40</v>
      </c>
    </row>
    <row r="37" spans="1:7">
      <c r="A37" s="2">
        <v>36</v>
      </c>
      <c r="B37" s="2">
        <v>16128010</v>
      </c>
      <c r="C37" s="2" t="s">
        <v>79</v>
      </c>
      <c r="D37" s="2" t="str">
        <f t="shared" si="0"/>
        <v>PUGX</v>
      </c>
      <c r="E37" s="2" t="s">
        <v>80</v>
      </c>
      <c r="F37" s="2">
        <v>3</v>
      </c>
      <c r="G37" s="2" t="s">
        <v>40</v>
      </c>
    </row>
    <row r="38" spans="1:7">
      <c r="A38" s="2">
        <v>37</v>
      </c>
      <c r="B38" s="2">
        <v>286496000</v>
      </c>
      <c r="C38" s="2" t="s">
        <v>81</v>
      </c>
      <c r="D38" s="2" t="str">
        <f t="shared" si="0"/>
        <v>FZCX</v>
      </c>
      <c r="E38" s="2" t="s">
        <v>82</v>
      </c>
      <c r="F38" s="2">
        <v>3</v>
      </c>
      <c r="G38" s="2" t="s">
        <v>40</v>
      </c>
    </row>
    <row r="39" spans="1:7">
      <c r="A39" s="2">
        <v>38</v>
      </c>
      <c r="B39" s="2">
        <v>353952007</v>
      </c>
      <c r="C39" s="2" t="s">
        <v>83</v>
      </c>
      <c r="D39" s="2" t="str">
        <f t="shared" si="0"/>
        <v>FSCX</v>
      </c>
      <c r="E39" s="2" t="s">
        <v>84</v>
      </c>
      <c r="F39" s="2">
        <v>3</v>
      </c>
      <c r="G39" s="2" t="s">
        <v>40</v>
      </c>
    </row>
    <row r="40" spans="1:7">
      <c r="A40" s="2">
        <v>39</v>
      </c>
      <c r="B40" s="2">
        <v>353952009</v>
      </c>
      <c r="C40" s="2" t="s">
        <v>85</v>
      </c>
      <c r="D40" s="2" t="str">
        <f t="shared" si="0"/>
        <v>MNCX</v>
      </c>
      <c r="E40" s="2" t="s">
        <v>86</v>
      </c>
      <c r="F40" s="2">
        <v>3</v>
      </c>
      <c r="G40" s="2" t="s">
        <v>40</v>
      </c>
    </row>
    <row r="41" spans="1:7">
      <c r="A41" s="2">
        <v>40</v>
      </c>
      <c r="B41" s="2">
        <v>36992011</v>
      </c>
      <c r="C41" s="2" t="s">
        <v>87</v>
      </c>
      <c r="D41" s="2" t="str">
        <f t="shared" si="0"/>
        <v>CLBL</v>
      </c>
      <c r="E41" s="2" t="s">
        <v>88</v>
      </c>
      <c r="F41" s="2">
        <v>3</v>
      </c>
      <c r="G41" s="2" t="s">
        <v>40</v>
      </c>
    </row>
    <row r="42" spans="1:7">
      <c r="A42" s="2">
        <v>41</v>
      </c>
      <c r="B42" s="2">
        <v>12259040002</v>
      </c>
      <c r="C42" s="2" t="s">
        <v>89</v>
      </c>
      <c r="D42" s="2" t="str">
        <f t="shared" si="0"/>
        <v>IMCX</v>
      </c>
      <c r="E42" s="2" t="s">
        <v>90</v>
      </c>
      <c r="F42" s="2">
        <v>3</v>
      </c>
      <c r="G42" s="2" t="s">
        <v>40</v>
      </c>
    </row>
    <row r="43" spans="1:7">
      <c r="A43" s="2">
        <v>42</v>
      </c>
      <c r="B43" s="2">
        <v>385472001</v>
      </c>
      <c r="C43" s="2" t="s">
        <v>91</v>
      </c>
      <c r="D43" s="2" t="str">
        <f t="shared" si="0"/>
        <v>AMCX</v>
      </c>
      <c r="E43" s="2" t="s">
        <v>92</v>
      </c>
      <c r="F43" s="2">
        <v>3</v>
      </c>
      <c r="G43" s="2" t="s">
        <v>40</v>
      </c>
    </row>
    <row r="44" spans="1:7">
      <c r="A44" s="2">
        <v>43</v>
      </c>
      <c r="B44" s="2">
        <v>344160008</v>
      </c>
      <c r="C44" s="2" t="s">
        <v>93</v>
      </c>
      <c r="D44" s="2" t="str">
        <f t="shared" si="0"/>
        <v>TTCX</v>
      </c>
      <c r="E44" s="2" t="s">
        <v>94</v>
      </c>
      <c r="F44" s="2">
        <v>3</v>
      </c>
      <c r="G44" s="2" t="s">
        <v>40</v>
      </c>
    </row>
    <row r="45" spans="1:7">
      <c r="A45" s="2">
        <v>44</v>
      </c>
      <c r="B45" s="2">
        <v>160032000</v>
      </c>
      <c r="C45" s="2" t="s">
        <v>95</v>
      </c>
      <c r="D45" s="2" t="str">
        <f t="shared" si="0"/>
        <v>PSCX</v>
      </c>
      <c r="E45" s="2" t="s">
        <v>96</v>
      </c>
      <c r="F45" s="2">
        <v>4</v>
      </c>
      <c r="G45" s="2" t="s">
        <v>97</v>
      </c>
    </row>
    <row r="46" spans="1:7">
      <c r="A46" s="2">
        <v>45</v>
      </c>
      <c r="B46" s="2">
        <v>246912004</v>
      </c>
      <c r="C46" s="2" t="s">
        <v>98</v>
      </c>
      <c r="D46" s="2" t="str">
        <f t="shared" si="0"/>
        <v>CHSX</v>
      </c>
      <c r="E46" s="2" t="s">
        <v>99</v>
      </c>
      <c r="F46" s="2">
        <v>4</v>
      </c>
      <c r="G46" s="2" t="s">
        <v>97</v>
      </c>
    </row>
    <row r="47" spans="1:7">
      <c r="A47" s="2">
        <v>46</v>
      </c>
      <c r="B47" s="2">
        <v>299456004</v>
      </c>
      <c r="C47" s="2" t="s">
        <v>100</v>
      </c>
      <c r="D47" s="2" t="str">
        <f t="shared" si="0"/>
        <v>HSCX</v>
      </c>
      <c r="E47" s="2" t="s">
        <v>101</v>
      </c>
      <c r="F47" s="2">
        <v>4</v>
      </c>
      <c r="G47" s="2" t="s">
        <v>97</v>
      </c>
    </row>
    <row r="48" spans="1:7">
      <c r="A48" s="2">
        <v>47</v>
      </c>
      <c r="B48" s="2">
        <v>1763936011</v>
      </c>
      <c r="C48" s="2" t="s">
        <v>102</v>
      </c>
      <c r="D48" s="2" t="str">
        <f t="shared" si="0"/>
        <v>DDHX</v>
      </c>
      <c r="E48" s="2" t="s">
        <v>103</v>
      </c>
      <c r="F48" s="2">
        <v>5</v>
      </c>
      <c r="G48" s="2" t="s">
        <v>104</v>
      </c>
    </row>
    <row r="49" spans="1:7">
      <c r="A49" s="2">
        <v>48</v>
      </c>
      <c r="B49" s="2">
        <v>1635584006</v>
      </c>
      <c r="C49" s="2" t="s">
        <v>105</v>
      </c>
      <c r="D49" s="2" t="str">
        <f t="shared" si="0"/>
        <v>KUNS</v>
      </c>
      <c r="E49" s="2" t="s">
        <v>106</v>
      </c>
      <c r="F49" s="2">
        <v>5</v>
      </c>
      <c r="G49" s="2" t="s">
        <v>104</v>
      </c>
    </row>
    <row r="50" spans="1:7">
      <c r="A50" s="2">
        <v>49</v>
      </c>
      <c r="B50" s="2">
        <v>1822464156</v>
      </c>
      <c r="C50" s="2" t="s">
        <v>107</v>
      </c>
      <c r="D50" s="2" t="str">
        <f t="shared" si="0"/>
        <v>NAIX</v>
      </c>
      <c r="E50" s="2" t="s">
        <v>108</v>
      </c>
      <c r="F50" s="2">
        <v>5</v>
      </c>
      <c r="G50" s="2" t="s">
        <v>104</v>
      </c>
    </row>
    <row r="51" spans="1:7">
      <c r="A51" s="2">
        <v>50</v>
      </c>
      <c r="B51" s="2">
        <v>541376009</v>
      </c>
      <c r="C51" s="2" t="s">
        <v>109</v>
      </c>
      <c r="D51" s="2" t="str">
        <f t="shared" si="0"/>
        <v>UTGX</v>
      </c>
      <c r="E51" s="2" t="s">
        <v>110</v>
      </c>
      <c r="F51" s="2">
        <v>5</v>
      </c>
      <c r="G51" s="2" t="s">
        <v>104</v>
      </c>
    </row>
    <row r="52" spans="1:7">
      <c r="A52" s="2">
        <v>51</v>
      </c>
      <c r="B52" s="2">
        <v>1935488004</v>
      </c>
      <c r="C52" s="2" t="s">
        <v>111</v>
      </c>
      <c r="D52" s="2" t="str">
        <f t="shared" si="0"/>
        <v>UTKX</v>
      </c>
      <c r="E52" s="2" t="s">
        <v>112</v>
      </c>
      <c r="F52" s="2">
        <v>5</v>
      </c>
      <c r="G52" s="2" t="s">
        <v>104</v>
      </c>
    </row>
    <row r="53" spans="1:7">
      <c r="A53" s="2">
        <v>52</v>
      </c>
      <c r="B53" s="2">
        <v>1876960031</v>
      </c>
      <c r="C53" s="2" t="s">
        <v>113</v>
      </c>
      <c r="D53" s="2" t="str">
        <f t="shared" si="0"/>
        <v>ZSGX</v>
      </c>
      <c r="E53" s="2" t="s">
        <v>114</v>
      </c>
      <c r="F53" s="2">
        <v>5</v>
      </c>
      <c r="G53" s="2" t="s">
        <v>104</v>
      </c>
    </row>
    <row r="54" spans="1:7">
      <c r="A54" s="2">
        <v>53</v>
      </c>
      <c r="B54" s="2">
        <v>1666336000</v>
      </c>
      <c r="C54" s="2" t="s">
        <v>115</v>
      </c>
      <c r="D54" s="2" t="str">
        <f t="shared" si="0"/>
        <v>KSUX</v>
      </c>
      <c r="E54" s="2" t="s">
        <v>116</v>
      </c>
      <c r="F54" s="2">
        <v>5</v>
      </c>
      <c r="G54" s="2" t="s">
        <v>104</v>
      </c>
    </row>
    <row r="55" spans="1:7">
      <c r="A55" s="2">
        <v>54</v>
      </c>
      <c r="B55" s="2">
        <v>1763680036</v>
      </c>
      <c r="C55" s="2" t="s">
        <v>117</v>
      </c>
      <c r="D55" s="2" t="str">
        <f t="shared" si="0"/>
        <v>TEHX</v>
      </c>
      <c r="E55" s="2" t="s">
        <v>118</v>
      </c>
      <c r="F55" s="2">
        <v>5</v>
      </c>
      <c r="G55" s="2" t="s">
        <v>104</v>
      </c>
    </row>
    <row r="56" spans="1:7">
      <c r="A56" s="2">
        <v>55</v>
      </c>
      <c r="B56" s="2">
        <v>1877216033</v>
      </c>
      <c r="C56" s="2" t="s">
        <v>119</v>
      </c>
      <c r="D56" s="2" t="str">
        <f t="shared" si="0"/>
        <v>UTZX</v>
      </c>
      <c r="E56" s="2" t="s">
        <v>120</v>
      </c>
      <c r="F56" s="2">
        <v>5</v>
      </c>
      <c r="G56" s="2" t="s">
        <v>104</v>
      </c>
    </row>
    <row r="57" spans="1:7">
      <c r="A57" s="2">
        <v>56</v>
      </c>
      <c r="B57" s="2">
        <v>1763936009</v>
      </c>
      <c r="C57" s="2" t="s">
        <v>121</v>
      </c>
      <c r="D57" s="2" t="str">
        <f t="shared" si="0"/>
        <v>AZSX</v>
      </c>
      <c r="E57" s="2" t="s">
        <v>122</v>
      </c>
      <c r="F57" s="2">
        <v>5</v>
      </c>
      <c r="G57" s="2" t="s">
        <v>104</v>
      </c>
    </row>
    <row r="58" spans="1:7">
      <c r="A58" s="2">
        <v>57</v>
      </c>
      <c r="B58" s="2">
        <v>1763936033</v>
      </c>
      <c r="C58" s="2" t="s">
        <v>123</v>
      </c>
      <c r="D58" s="2" t="str">
        <f t="shared" si="0"/>
        <v>PITX</v>
      </c>
      <c r="E58" s="2" t="s">
        <v>124</v>
      </c>
      <c r="F58" s="2">
        <v>5</v>
      </c>
      <c r="G58" s="2" t="s">
        <v>104</v>
      </c>
    </row>
    <row r="59" spans="1:7">
      <c r="A59" s="2">
        <v>58</v>
      </c>
      <c r="B59" s="2">
        <v>1730656016</v>
      </c>
      <c r="C59" s="2" t="s">
        <v>125</v>
      </c>
      <c r="D59" s="2" t="str">
        <f t="shared" si="0"/>
        <v>UTCX</v>
      </c>
      <c r="E59" s="2" t="s">
        <v>126</v>
      </c>
      <c r="F59" s="2">
        <v>5</v>
      </c>
      <c r="G59" s="2" t="s">
        <v>104</v>
      </c>
    </row>
    <row r="60" spans="1:7">
      <c r="A60" s="2">
        <v>59</v>
      </c>
      <c r="B60" s="2">
        <v>1935488006</v>
      </c>
      <c r="C60" s="2" t="s">
        <v>127</v>
      </c>
      <c r="D60" s="2" t="str">
        <f t="shared" si="0"/>
        <v>ZSHX</v>
      </c>
      <c r="E60" s="2" t="s">
        <v>128</v>
      </c>
      <c r="F60" s="2">
        <v>5</v>
      </c>
      <c r="G60" s="2" t="s">
        <v>104</v>
      </c>
    </row>
    <row r="61" spans="1:7">
      <c r="A61" s="2">
        <v>60</v>
      </c>
      <c r="B61" s="2">
        <v>2313312003</v>
      </c>
      <c r="C61" s="2" t="s">
        <v>129</v>
      </c>
      <c r="D61" s="2" t="str">
        <f t="shared" si="0"/>
        <v>UCDX</v>
      </c>
      <c r="E61" s="2" t="s">
        <v>130</v>
      </c>
      <c r="F61" s="2">
        <v>5</v>
      </c>
      <c r="G61" s="2" t="s">
        <v>104</v>
      </c>
    </row>
    <row r="62" spans="1:7">
      <c r="A62" s="2">
        <v>61</v>
      </c>
      <c r="B62" s="2">
        <v>1877216038</v>
      </c>
      <c r="C62" s="2" t="s">
        <v>131</v>
      </c>
      <c r="D62" s="2" t="str">
        <f t="shared" si="0"/>
        <v>USNX</v>
      </c>
      <c r="E62" s="2" t="s">
        <v>132</v>
      </c>
      <c r="F62" s="2">
        <v>5</v>
      </c>
      <c r="G62" s="2" t="s">
        <v>104</v>
      </c>
    </row>
    <row r="63" spans="1:7">
      <c r="A63" s="2">
        <v>62</v>
      </c>
      <c r="B63" s="2">
        <v>957184002</v>
      </c>
      <c r="C63" s="2" t="s">
        <v>133</v>
      </c>
      <c r="D63" s="2" t="str">
        <f t="shared" si="0"/>
        <v>AUCB</v>
      </c>
      <c r="E63" s="2" t="s">
        <v>134</v>
      </c>
      <c r="F63" s="2">
        <v>5</v>
      </c>
      <c r="G63" s="2" t="s">
        <v>104</v>
      </c>
    </row>
    <row r="64" spans="1:7">
      <c r="A64" s="2">
        <v>63</v>
      </c>
      <c r="B64" s="2">
        <v>1947904005</v>
      </c>
      <c r="C64" s="2" t="s">
        <v>135</v>
      </c>
      <c r="D64" s="2" t="str">
        <f t="shared" si="0"/>
        <v>CHAX</v>
      </c>
      <c r="E64" s="2" t="s">
        <v>136</v>
      </c>
      <c r="F64" s="2">
        <v>5</v>
      </c>
      <c r="G64" s="2" t="s">
        <v>104</v>
      </c>
    </row>
    <row r="65" spans="1:7">
      <c r="A65" s="2">
        <v>64</v>
      </c>
      <c r="B65" s="2">
        <v>339296015</v>
      </c>
      <c r="C65" s="2" t="s">
        <v>137</v>
      </c>
      <c r="D65" s="2" t="str">
        <f t="shared" si="0"/>
        <v>SNCX</v>
      </c>
      <c r="E65" s="2" t="s">
        <v>138</v>
      </c>
      <c r="F65" s="2">
        <v>6</v>
      </c>
      <c r="G65" s="2" t="s">
        <v>139</v>
      </c>
    </row>
    <row r="66" spans="1:7">
      <c r="A66" s="2">
        <v>65</v>
      </c>
      <c r="B66" s="2">
        <v>1935488011</v>
      </c>
      <c r="C66" s="2" t="s">
        <v>140</v>
      </c>
      <c r="D66" s="2" t="str">
        <f t="shared" si="0"/>
        <v>KURX</v>
      </c>
      <c r="E66" s="2" t="s">
        <v>141</v>
      </c>
      <c r="F66" s="2">
        <v>6</v>
      </c>
      <c r="G66" s="2" t="s">
        <v>139</v>
      </c>
    </row>
    <row r="67" spans="1:7">
      <c r="A67" s="2">
        <v>66</v>
      </c>
      <c r="B67" s="2">
        <v>2418272008</v>
      </c>
      <c r="C67" s="2" t="s">
        <v>142</v>
      </c>
      <c r="D67" s="2" t="str">
        <f t="shared" ref="D67:D130" si="1">LEFT(C67,4)</f>
        <v>KNCX</v>
      </c>
      <c r="E67" s="2" t="s">
        <v>143</v>
      </c>
      <c r="F67" s="2">
        <v>6</v>
      </c>
      <c r="G67" s="2" t="s">
        <v>139</v>
      </c>
    </row>
    <row r="68" spans="1:7">
      <c r="A68" s="2">
        <v>67</v>
      </c>
      <c r="B68" s="2">
        <v>1763680000</v>
      </c>
      <c r="C68" s="2" t="s">
        <v>144</v>
      </c>
      <c r="D68" s="2" t="str">
        <f t="shared" si="1"/>
        <v>SNPX</v>
      </c>
      <c r="E68" s="2" t="s">
        <v>145</v>
      </c>
      <c r="F68" s="2">
        <v>6</v>
      </c>
      <c r="G68" s="2" t="s">
        <v>139</v>
      </c>
    </row>
    <row r="69" spans="1:7">
      <c r="A69" s="2">
        <v>68</v>
      </c>
      <c r="B69" s="2">
        <v>813056005</v>
      </c>
      <c r="C69" s="2" t="s">
        <v>146</v>
      </c>
      <c r="D69" s="2" t="str">
        <f t="shared" si="1"/>
        <v>PCCX</v>
      </c>
      <c r="E69" s="2" t="s">
        <v>147</v>
      </c>
      <c r="F69" s="2">
        <v>6</v>
      </c>
      <c r="G69" s="2" t="s">
        <v>139</v>
      </c>
    </row>
    <row r="70" spans="1:7">
      <c r="A70" s="2">
        <v>69</v>
      </c>
      <c r="B70" s="2">
        <v>1877216035</v>
      </c>
      <c r="C70" s="2" t="s">
        <v>148</v>
      </c>
      <c r="D70" s="2" t="str">
        <f t="shared" si="1"/>
        <v>REWX</v>
      </c>
      <c r="E70" s="2" t="s">
        <v>149</v>
      </c>
      <c r="F70" s="2">
        <v>6</v>
      </c>
      <c r="G70" s="2" t="s">
        <v>139</v>
      </c>
    </row>
    <row r="71" spans="1:7">
      <c r="A71" s="2">
        <v>70</v>
      </c>
      <c r="B71" s="2">
        <v>2130496007</v>
      </c>
      <c r="C71" s="2" t="s">
        <v>150</v>
      </c>
      <c r="D71" s="2" t="str">
        <f t="shared" si="1"/>
        <v>ROHX</v>
      </c>
      <c r="E71" s="2" t="s">
        <v>151</v>
      </c>
      <c r="F71" s="2">
        <v>6</v>
      </c>
      <c r="G71" s="2" t="s">
        <v>139</v>
      </c>
    </row>
    <row r="72" spans="1:7">
      <c r="A72" s="2">
        <v>71</v>
      </c>
      <c r="B72" s="2">
        <v>5688000005</v>
      </c>
      <c r="C72" s="2" t="s">
        <v>152</v>
      </c>
      <c r="D72" s="2" t="str">
        <f t="shared" si="1"/>
        <v>MCLX</v>
      </c>
      <c r="E72" s="2" t="s">
        <v>153</v>
      </c>
      <c r="F72" s="2">
        <v>6</v>
      </c>
      <c r="G72" s="2" t="s">
        <v>139</v>
      </c>
    </row>
    <row r="73" spans="1:7">
      <c r="A73" s="2">
        <v>72</v>
      </c>
      <c r="B73" s="2">
        <v>1935488008</v>
      </c>
      <c r="C73" s="2" t="s">
        <v>154</v>
      </c>
      <c r="D73" s="2" t="str">
        <f t="shared" si="1"/>
        <v>AMBX</v>
      </c>
      <c r="E73" s="2" t="s">
        <v>155</v>
      </c>
      <c r="F73" s="2">
        <v>6</v>
      </c>
      <c r="G73" s="2" t="s">
        <v>139</v>
      </c>
    </row>
    <row r="74" spans="1:7">
      <c r="A74" s="2">
        <v>73</v>
      </c>
      <c r="B74" s="2">
        <v>2417216027</v>
      </c>
      <c r="C74" s="2" t="s">
        <v>156</v>
      </c>
      <c r="D74" s="2" t="str">
        <f t="shared" si="1"/>
        <v>FRIX</v>
      </c>
      <c r="E74" s="2" t="s">
        <v>157</v>
      </c>
      <c r="F74" s="2">
        <v>6</v>
      </c>
      <c r="G74" s="2" t="s">
        <v>139</v>
      </c>
    </row>
    <row r="75" spans="1:7">
      <c r="A75" s="2">
        <v>74</v>
      </c>
      <c r="B75" s="2">
        <v>2506880002</v>
      </c>
      <c r="C75" s="2" t="s">
        <v>158</v>
      </c>
      <c r="D75" s="2" t="str">
        <f t="shared" si="1"/>
        <v>PNPX</v>
      </c>
      <c r="E75" s="2" t="s">
        <v>159</v>
      </c>
      <c r="F75" s="2">
        <v>6</v>
      </c>
      <c r="G75" s="2" t="s">
        <v>139</v>
      </c>
    </row>
    <row r="76" spans="1:7">
      <c r="A76" s="2">
        <v>75</v>
      </c>
      <c r="B76" s="2">
        <v>2672928002</v>
      </c>
      <c r="C76" s="2" t="s">
        <v>160</v>
      </c>
      <c r="D76" s="2" t="str">
        <f t="shared" si="1"/>
        <v>KICX</v>
      </c>
      <c r="E76" s="2" t="s">
        <v>161</v>
      </c>
      <c r="F76" s="2">
        <v>6</v>
      </c>
      <c r="G76" s="2" t="s">
        <v>139</v>
      </c>
    </row>
    <row r="77" spans="1:7">
      <c r="A77" s="2">
        <v>76</v>
      </c>
      <c r="B77" s="2">
        <v>1763936020</v>
      </c>
      <c r="C77" s="2" t="s">
        <v>162</v>
      </c>
      <c r="D77" s="2" t="str">
        <f t="shared" si="1"/>
        <v>JINX</v>
      </c>
      <c r="E77" s="2" t="s">
        <v>163</v>
      </c>
      <c r="F77" s="2">
        <v>6</v>
      </c>
      <c r="G77" s="2" t="s">
        <v>139</v>
      </c>
    </row>
    <row r="78" spans="1:7">
      <c r="A78" s="2">
        <v>77</v>
      </c>
      <c r="B78" s="2">
        <v>2039712000</v>
      </c>
      <c r="C78" s="2" t="s">
        <v>164</v>
      </c>
      <c r="D78" s="2" t="str">
        <f t="shared" si="1"/>
        <v>TFCX</v>
      </c>
      <c r="E78" s="2" t="s">
        <v>165</v>
      </c>
      <c r="F78" s="2">
        <v>6</v>
      </c>
      <c r="G78" s="2" t="s">
        <v>139</v>
      </c>
    </row>
    <row r="79" spans="1:7">
      <c r="A79" s="2">
        <v>78</v>
      </c>
      <c r="B79" s="2">
        <v>2039424002</v>
      </c>
      <c r="C79" s="2" t="s">
        <v>166</v>
      </c>
      <c r="D79" s="2" t="str">
        <f t="shared" si="1"/>
        <v>JJCX</v>
      </c>
      <c r="E79" s="2" t="s">
        <v>167</v>
      </c>
      <c r="F79" s="2">
        <v>6</v>
      </c>
      <c r="G79" s="2" t="s">
        <v>139</v>
      </c>
    </row>
    <row r="80" spans="1:7">
      <c r="A80" s="2">
        <v>79</v>
      </c>
      <c r="B80" s="2">
        <v>376352010</v>
      </c>
      <c r="C80" s="2" t="s">
        <v>168</v>
      </c>
      <c r="D80" s="2" t="str">
        <f t="shared" si="1"/>
        <v>PNCX</v>
      </c>
      <c r="E80" s="2" t="s">
        <v>169</v>
      </c>
      <c r="F80" s="2">
        <v>6</v>
      </c>
      <c r="G80" s="2" t="s">
        <v>139</v>
      </c>
    </row>
    <row r="81" spans="1:7">
      <c r="A81" s="2">
        <v>80</v>
      </c>
      <c r="B81" s="2">
        <v>3178208000</v>
      </c>
      <c r="C81" s="2" t="s">
        <v>170</v>
      </c>
      <c r="D81" s="2" t="str">
        <f t="shared" si="1"/>
        <v>GUOX</v>
      </c>
      <c r="E81" s="2" t="s">
        <v>171</v>
      </c>
      <c r="F81" s="2">
        <v>6</v>
      </c>
      <c r="G81" s="2" t="s">
        <v>139</v>
      </c>
    </row>
    <row r="82" spans="1:7">
      <c r="A82" s="2">
        <v>81</v>
      </c>
      <c r="B82" s="2">
        <v>2469440010</v>
      </c>
      <c r="C82" s="2" t="s">
        <v>172</v>
      </c>
      <c r="D82" s="2" t="str">
        <f t="shared" si="1"/>
        <v>BHWX</v>
      </c>
      <c r="E82" s="2" t="s">
        <v>173</v>
      </c>
      <c r="F82" s="2">
        <v>6</v>
      </c>
      <c r="G82" s="2" t="s">
        <v>139</v>
      </c>
    </row>
    <row r="83" spans="1:7">
      <c r="A83" s="2">
        <v>82</v>
      </c>
      <c r="B83" s="2">
        <v>8035488002</v>
      </c>
      <c r="C83" s="2" t="s">
        <v>174</v>
      </c>
      <c r="D83" s="2" t="str">
        <f t="shared" si="1"/>
        <v>PKBX</v>
      </c>
      <c r="E83" s="2" t="s">
        <v>175</v>
      </c>
      <c r="F83" s="2">
        <v>6</v>
      </c>
      <c r="G83" s="2" t="s">
        <v>139</v>
      </c>
    </row>
    <row r="84" spans="1:7">
      <c r="A84" s="2">
        <v>83</v>
      </c>
      <c r="B84" s="2">
        <v>2039776000</v>
      </c>
      <c r="C84" s="2" t="s">
        <v>176</v>
      </c>
      <c r="D84" s="2" t="str">
        <f t="shared" si="1"/>
        <v>SICX</v>
      </c>
      <c r="E84" s="2" t="s">
        <v>177</v>
      </c>
      <c r="F84" s="2">
        <v>6</v>
      </c>
      <c r="G84" s="2" t="s">
        <v>139</v>
      </c>
    </row>
    <row r="85" spans="1:7">
      <c r="A85" s="2">
        <v>84</v>
      </c>
      <c r="B85" s="2">
        <v>2079584009</v>
      </c>
      <c r="C85" s="2" t="s">
        <v>178</v>
      </c>
      <c r="D85" s="2" t="str">
        <f t="shared" si="1"/>
        <v>TKUX</v>
      </c>
      <c r="E85" s="2" t="s">
        <v>179</v>
      </c>
      <c r="F85" s="2">
        <v>6</v>
      </c>
      <c r="G85" s="2" t="s">
        <v>139</v>
      </c>
    </row>
    <row r="86" spans="1:7">
      <c r="A86" s="2">
        <v>85</v>
      </c>
      <c r="B86" s="2">
        <v>7576064002</v>
      </c>
      <c r="C86" s="2" t="s">
        <v>180</v>
      </c>
      <c r="D86" s="2" t="str">
        <f t="shared" si="1"/>
        <v>HUCX</v>
      </c>
      <c r="E86" s="2" t="s">
        <v>181</v>
      </c>
      <c r="F86" s="2">
        <v>6</v>
      </c>
      <c r="G86" s="2" t="s">
        <v>139</v>
      </c>
    </row>
    <row r="87" spans="1:7">
      <c r="A87" s="2">
        <v>86</v>
      </c>
      <c r="B87" s="2">
        <v>2129280007</v>
      </c>
      <c r="C87" s="2" t="s">
        <v>182</v>
      </c>
      <c r="D87" s="2" t="str">
        <f t="shared" si="1"/>
        <v>HISX</v>
      </c>
      <c r="E87" s="2" t="s">
        <v>183</v>
      </c>
      <c r="F87" s="2">
        <v>6</v>
      </c>
      <c r="G87" s="2" t="s">
        <v>139</v>
      </c>
    </row>
    <row r="88" spans="1:7">
      <c r="A88" s="2">
        <v>87</v>
      </c>
      <c r="B88" s="2">
        <v>1992928019</v>
      </c>
      <c r="C88" s="2" t="s">
        <v>184</v>
      </c>
      <c r="D88" s="2" t="str">
        <f t="shared" si="1"/>
        <v>YNCX</v>
      </c>
      <c r="E88" s="2" t="s">
        <v>185</v>
      </c>
      <c r="F88" s="2">
        <v>6</v>
      </c>
      <c r="G88" s="2" t="s">
        <v>139</v>
      </c>
    </row>
    <row r="89" spans="1:7">
      <c r="A89" s="2">
        <v>88</v>
      </c>
      <c r="B89" s="2">
        <v>13677184000</v>
      </c>
      <c r="C89" s="2" t="s">
        <v>186</v>
      </c>
      <c r="D89" s="2" t="str">
        <f t="shared" si="1"/>
        <v>AIRP</v>
      </c>
      <c r="E89" s="2" t="s">
        <v>187</v>
      </c>
      <c r="F89" s="2">
        <v>6</v>
      </c>
      <c r="G89" s="2" t="s">
        <v>139</v>
      </c>
    </row>
    <row r="90" spans="1:7">
      <c r="A90" s="2">
        <v>89</v>
      </c>
      <c r="B90" s="2">
        <v>16128008</v>
      </c>
      <c r="C90" s="2" t="s">
        <v>188</v>
      </c>
      <c r="D90" s="2" t="str">
        <f t="shared" si="1"/>
        <v>HGBX</v>
      </c>
      <c r="E90" s="2" t="s">
        <v>189</v>
      </c>
      <c r="F90" s="2">
        <v>6</v>
      </c>
      <c r="G90" s="2" t="s">
        <v>139</v>
      </c>
    </row>
    <row r="91" spans="1:7">
      <c r="A91" s="2">
        <v>90</v>
      </c>
      <c r="B91" s="2">
        <v>541376017</v>
      </c>
      <c r="C91" s="2" t="s">
        <v>190</v>
      </c>
      <c r="D91" s="2" t="str">
        <f t="shared" si="1"/>
        <v>JACX</v>
      </c>
      <c r="E91" s="2" t="s">
        <v>191</v>
      </c>
      <c r="F91" s="2">
        <v>7</v>
      </c>
      <c r="G91" s="2" t="s">
        <v>192</v>
      </c>
    </row>
    <row r="92" spans="1:7">
      <c r="A92" s="2">
        <v>91</v>
      </c>
      <c r="B92" s="2">
        <v>832544002</v>
      </c>
      <c r="C92" s="2" t="s">
        <v>193</v>
      </c>
      <c r="D92" s="2" t="str">
        <f t="shared" si="1"/>
        <v>JAMX</v>
      </c>
      <c r="E92" s="2" t="s">
        <v>194</v>
      </c>
      <c r="F92" s="2">
        <v>7</v>
      </c>
      <c r="G92" s="2" t="s">
        <v>192</v>
      </c>
    </row>
    <row r="93" spans="1:7">
      <c r="A93" s="2">
        <v>92</v>
      </c>
      <c r="B93" s="2">
        <v>1224704017</v>
      </c>
      <c r="C93" s="2" t="s">
        <v>195</v>
      </c>
      <c r="D93" s="2" t="str">
        <f t="shared" si="1"/>
        <v>VCNB</v>
      </c>
      <c r="E93" s="2" t="s">
        <v>196</v>
      </c>
      <c r="F93" s="2">
        <v>7</v>
      </c>
      <c r="G93" s="2" t="s">
        <v>192</v>
      </c>
    </row>
    <row r="94" spans="1:7">
      <c r="A94" s="2">
        <v>93</v>
      </c>
      <c r="B94" s="2">
        <v>416768006</v>
      </c>
      <c r="C94" s="2" t="s">
        <v>197</v>
      </c>
      <c r="D94" s="2" t="str">
        <f t="shared" si="1"/>
        <v>JANX</v>
      </c>
      <c r="E94" s="2" t="s">
        <v>198</v>
      </c>
      <c r="F94" s="2">
        <v>7</v>
      </c>
      <c r="G94" s="2" t="s">
        <v>192</v>
      </c>
    </row>
    <row r="95" spans="1:7">
      <c r="A95" s="2">
        <v>94</v>
      </c>
      <c r="B95" s="2">
        <v>627520011</v>
      </c>
      <c r="C95" s="2" t="s">
        <v>199</v>
      </c>
      <c r="D95" s="2" t="str">
        <f t="shared" si="1"/>
        <v>DSCB</v>
      </c>
      <c r="E95" s="2" t="s">
        <v>200</v>
      </c>
      <c r="F95" s="2">
        <v>7</v>
      </c>
      <c r="G95" s="2" t="s">
        <v>192</v>
      </c>
    </row>
    <row r="96" spans="1:7">
      <c r="A96" s="2">
        <v>95</v>
      </c>
      <c r="B96" s="2">
        <v>574208018</v>
      </c>
      <c r="C96" s="2" t="s">
        <v>201</v>
      </c>
      <c r="D96" s="2" t="str">
        <f t="shared" si="1"/>
        <v>KCUB</v>
      </c>
      <c r="E96" s="2" t="s">
        <v>202</v>
      </c>
      <c r="F96" s="2">
        <v>7</v>
      </c>
      <c r="G96" s="2" t="s">
        <v>192</v>
      </c>
    </row>
    <row r="97" spans="1:7">
      <c r="A97" s="2">
        <v>96</v>
      </c>
      <c r="B97" s="2">
        <v>3168006</v>
      </c>
      <c r="C97" s="2" t="s">
        <v>203</v>
      </c>
      <c r="D97" s="2" t="str">
        <f t="shared" si="1"/>
        <v>PUNB</v>
      </c>
      <c r="E97" s="2" t="s">
        <v>204</v>
      </c>
      <c r="F97" s="2">
        <v>7</v>
      </c>
      <c r="G97" s="2" t="s">
        <v>192</v>
      </c>
    </row>
    <row r="98" spans="1:7">
      <c r="A98" s="2">
        <v>97</v>
      </c>
      <c r="B98" s="2">
        <v>447008001</v>
      </c>
      <c r="C98" s="2" t="s">
        <v>205</v>
      </c>
      <c r="D98" s="2" t="str">
        <f t="shared" si="1"/>
        <v>NTBL</v>
      </c>
      <c r="E98" s="2" t="s">
        <v>206</v>
      </c>
      <c r="F98" s="2">
        <v>7</v>
      </c>
      <c r="G98" s="2" t="s">
        <v>192</v>
      </c>
    </row>
    <row r="99" spans="1:7">
      <c r="A99" s="2">
        <v>98</v>
      </c>
      <c r="B99" s="2">
        <v>504800010</v>
      </c>
      <c r="C99" s="2" t="s">
        <v>207</v>
      </c>
      <c r="D99" s="2" t="str">
        <f t="shared" si="1"/>
        <v>SMBC</v>
      </c>
      <c r="E99" s="2" t="s">
        <v>208</v>
      </c>
      <c r="F99" s="2">
        <v>7</v>
      </c>
      <c r="G99" s="2" t="s">
        <v>192</v>
      </c>
    </row>
    <row r="100" spans="1:7">
      <c r="A100" s="2">
        <v>99</v>
      </c>
      <c r="B100" s="2">
        <v>6267424028</v>
      </c>
      <c r="C100" s="2" t="s">
        <v>209</v>
      </c>
      <c r="D100" s="2" t="str">
        <f t="shared" si="1"/>
        <v>NALX</v>
      </c>
      <c r="E100" s="2" t="s">
        <v>210</v>
      </c>
      <c r="F100" s="2">
        <v>7</v>
      </c>
      <c r="G100" s="2" t="s">
        <v>192</v>
      </c>
    </row>
    <row r="101" spans="1:7">
      <c r="A101" s="2">
        <v>100</v>
      </c>
      <c r="B101" s="2">
        <v>601856000</v>
      </c>
      <c r="C101" s="2" t="s">
        <v>211</v>
      </c>
      <c r="D101" s="2" t="str">
        <f t="shared" si="1"/>
        <v>DENS</v>
      </c>
      <c r="E101" s="2" t="s">
        <v>212</v>
      </c>
      <c r="F101" s="2">
        <v>7</v>
      </c>
      <c r="G101" s="2" t="s">
        <v>192</v>
      </c>
    </row>
    <row r="102" spans="1:7">
      <c r="A102" s="2">
        <v>101</v>
      </c>
      <c r="B102" s="2">
        <v>504800000</v>
      </c>
      <c r="C102" s="2" t="s">
        <v>213</v>
      </c>
      <c r="D102" s="2" t="str">
        <f t="shared" si="1"/>
        <v>ISBX</v>
      </c>
      <c r="E102" s="2" t="s">
        <v>214</v>
      </c>
      <c r="F102" s="2">
        <v>7</v>
      </c>
      <c r="G102" s="2" t="s">
        <v>192</v>
      </c>
    </row>
    <row r="103" spans="1:7">
      <c r="A103" s="2">
        <v>102</v>
      </c>
      <c r="B103" s="2">
        <v>2929920001</v>
      </c>
      <c r="C103" s="2" t="s">
        <v>215</v>
      </c>
      <c r="D103" s="2" t="str">
        <f t="shared" si="1"/>
        <v>RGCX</v>
      </c>
      <c r="E103" s="2" t="s">
        <v>216</v>
      </c>
      <c r="F103" s="2">
        <v>7</v>
      </c>
      <c r="G103" s="2" t="s">
        <v>192</v>
      </c>
    </row>
    <row r="104" spans="1:7">
      <c r="A104" s="2">
        <v>103</v>
      </c>
      <c r="B104" s="2">
        <v>416768010</v>
      </c>
      <c r="C104" s="2" t="s">
        <v>217</v>
      </c>
      <c r="D104" s="2" t="str">
        <f t="shared" si="1"/>
        <v>KCOB</v>
      </c>
      <c r="E104" s="2" t="s">
        <v>218</v>
      </c>
      <c r="F104" s="2">
        <v>7</v>
      </c>
      <c r="G104" s="2" t="s">
        <v>192</v>
      </c>
    </row>
    <row r="105" spans="1:7">
      <c r="A105" s="2">
        <v>104</v>
      </c>
      <c r="B105" s="2">
        <v>8081664000</v>
      </c>
      <c r="C105" s="2" t="s">
        <v>219</v>
      </c>
      <c r="D105" s="2" t="str">
        <f t="shared" si="1"/>
        <v>KESX</v>
      </c>
      <c r="E105" s="2" t="s">
        <v>220</v>
      </c>
      <c r="F105" s="2">
        <v>7</v>
      </c>
      <c r="G105" s="2" t="s">
        <v>192</v>
      </c>
    </row>
    <row r="106" spans="1:7">
      <c r="A106" s="2">
        <v>105</v>
      </c>
      <c r="B106" s="2">
        <v>614592004</v>
      </c>
      <c r="C106" s="2" t="s">
        <v>221</v>
      </c>
      <c r="D106" s="2" t="str">
        <f t="shared" si="1"/>
        <v>VCAX</v>
      </c>
      <c r="E106" s="2" t="s">
        <v>222</v>
      </c>
      <c r="F106" s="2">
        <v>7</v>
      </c>
      <c r="G106" s="2" t="s">
        <v>192</v>
      </c>
    </row>
    <row r="107" spans="1:7">
      <c r="A107" s="2">
        <v>106</v>
      </c>
      <c r="B107" s="2">
        <v>11400992000</v>
      </c>
      <c r="C107" s="2" t="s">
        <v>223</v>
      </c>
      <c r="D107" s="2" t="str">
        <f t="shared" si="1"/>
        <v>IPPB</v>
      </c>
      <c r="E107" s="2" t="s">
        <v>224</v>
      </c>
      <c r="F107" s="2">
        <v>7</v>
      </c>
      <c r="G107" s="2" t="s">
        <v>192</v>
      </c>
    </row>
    <row r="108" spans="1:7">
      <c r="A108" s="2">
        <v>107</v>
      </c>
      <c r="B108" s="2">
        <v>3383040006</v>
      </c>
      <c r="C108" s="2" t="s">
        <v>225</v>
      </c>
      <c r="D108" s="2" t="str">
        <f t="shared" si="1"/>
        <v>AJMX</v>
      </c>
      <c r="E108" s="2" t="s">
        <v>226</v>
      </c>
      <c r="F108" s="2">
        <v>8</v>
      </c>
      <c r="G108" s="2" t="s">
        <v>227</v>
      </c>
    </row>
    <row r="109" spans="1:7">
      <c r="A109" s="2">
        <v>108</v>
      </c>
      <c r="B109" s="2">
        <v>344160014</v>
      </c>
      <c r="C109" s="2" t="s">
        <v>228</v>
      </c>
      <c r="D109" s="2" t="str">
        <f t="shared" si="1"/>
        <v>BUCX</v>
      </c>
      <c r="E109" s="2" t="s">
        <v>229</v>
      </c>
      <c r="F109" s="2">
        <v>8</v>
      </c>
      <c r="G109" s="2" t="s">
        <v>227</v>
      </c>
    </row>
    <row r="110" spans="1:7">
      <c r="A110" s="2">
        <v>109</v>
      </c>
      <c r="B110" s="2">
        <v>2948896002</v>
      </c>
      <c r="C110" s="2" t="s">
        <v>230</v>
      </c>
      <c r="D110" s="2" t="str">
        <f t="shared" si="1"/>
        <v>BHRX</v>
      </c>
      <c r="E110" s="2" t="s">
        <v>231</v>
      </c>
      <c r="F110" s="2">
        <v>8</v>
      </c>
      <c r="G110" s="2" t="s">
        <v>227</v>
      </c>
    </row>
    <row r="111" spans="1:7">
      <c r="A111" s="2">
        <v>110</v>
      </c>
      <c r="B111" s="2">
        <v>4156128000</v>
      </c>
      <c r="C111" s="2" t="s">
        <v>232</v>
      </c>
      <c r="D111" s="2" t="str">
        <f t="shared" si="1"/>
        <v>BRSX</v>
      </c>
      <c r="E111" s="2" t="s">
        <v>233</v>
      </c>
      <c r="F111" s="2">
        <v>8</v>
      </c>
      <c r="G111" s="2" t="s">
        <v>227</v>
      </c>
    </row>
    <row r="112" spans="1:7">
      <c r="A112" s="2">
        <v>111</v>
      </c>
      <c r="B112" s="2">
        <v>1763936005</v>
      </c>
      <c r="C112" s="2" t="s">
        <v>234</v>
      </c>
      <c r="D112" s="2" t="str">
        <f t="shared" si="1"/>
        <v>CZUX</v>
      </c>
      <c r="E112" s="2" t="s">
        <v>235</v>
      </c>
      <c r="F112" s="2">
        <v>8</v>
      </c>
      <c r="G112" s="2" t="s">
        <v>227</v>
      </c>
    </row>
    <row r="113" spans="1:7">
      <c r="A113" s="2">
        <v>112</v>
      </c>
      <c r="B113" s="2">
        <v>8081664021</v>
      </c>
      <c r="C113" s="2" t="s">
        <v>236</v>
      </c>
      <c r="D113" s="2" t="str">
        <f t="shared" si="1"/>
        <v>CTUX</v>
      </c>
      <c r="E113" s="2" t="s">
        <v>237</v>
      </c>
      <c r="F113" s="2">
        <v>8</v>
      </c>
      <c r="G113" s="2" t="s">
        <v>227</v>
      </c>
    </row>
    <row r="114" spans="1:7">
      <c r="A114" s="2">
        <v>113</v>
      </c>
      <c r="B114" s="2">
        <v>6680192022</v>
      </c>
      <c r="C114" s="2" t="s">
        <v>238</v>
      </c>
      <c r="D114" s="2" t="str">
        <f t="shared" si="1"/>
        <v>DKSX</v>
      </c>
      <c r="E114" s="2" t="s">
        <v>239</v>
      </c>
      <c r="F114" s="2">
        <v>8</v>
      </c>
      <c r="G114" s="2" t="s">
        <v>227</v>
      </c>
    </row>
    <row r="115" spans="1:7">
      <c r="A115" s="2">
        <v>114</v>
      </c>
      <c r="B115" s="2">
        <v>656352033</v>
      </c>
      <c r="C115" s="2" t="s">
        <v>240</v>
      </c>
      <c r="D115" s="2" t="str">
        <f t="shared" si="1"/>
        <v>IUCB</v>
      </c>
      <c r="E115" s="2" t="s">
        <v>241</v>
      </c>
      <c r="F115" s="2">
        <v>8</v>
      </c>
      <c r="G115" s="2" t="s">
        <v>227</v>
      </c>
    </row>
    <row r="116" spans="1:7">
      <c r="A116" s="2">
        <v>115</v>
      </c>
      <c r="B116" s="2">
        <v>8032032002</v>
      </c>
      <c r="C116" s="2" t="s">
        <v>242</v>
      </c>
      <c r="D116" s="2" t="str">
        <f t="shared" si="1"/>
        <v>JLWX</v>
      </c>
      <c r="E116" s="2" t="s">
        <v>243</v>
      </c>
      <c r="F116" s="2">
        <v>8</v>
      </c>
      <c r="G116" s="2" t="s">
        <v>227</v>
      </c>
    </row>
    <row r="117" spans="1:7">
      <c r="A117" s="2">
        <v>116</v>
      </c>
      <c r="B117" s="2">
        <v>3362304002</v>
      </c>
      <c r="C117" s="2" t="s">
        <v>244</v>
      </c>
      <c r="D117" s="2" t="str">
        <f t="shared" si="1"/>
        <v>JRSX</v>
      </c>
      <c r="E117" s="2" t="s">
        <v>245</v>
      </c>
      <c r="F117" s="2">
        <v>8</v>
      </c>
      <c r="G117" s="2" t="s">
        <v>227</v>
      </c>
    </row>
    <row r="118" spans="1:7">
      <c r="A118" s="2">
        <v>117</v>
      </c>
      <c r="B118" s="2">
        <v>11579616003</v>
      </c>
      <c r="C118" s="2" t="s">
        <v>246</v>
      </c>
      <c r="D118" s="2" t="str">
        <f t="shared" si="1"/>
        <v>KMNX</v>
      </c>
      <c r="E118" s="2" t="s">
        <v>247</v>
      </c>
      <c r="F118" s="2">
        <v>8</v>
      </c>
      <c r="G118" s="2" t="s">
        <v>227</v>
      </c>
    </row>
    <row r="119" spans="1:7">
      <c r="A119" s="2">
        <v>118</v>
      </c>
      <c r="B119" s="2">
        <v>2997504001</v>
      </c>
      <c r="C119" s="2" t="s">
        <v>248</v>
      </c>
      <c r="D119" s="2" t="str">
        <f t="shared" si="1"/>
        <v>CEBX</v>
      </c>
      <c r="E119" s="2" t="s">
        <v>249</v>
      </c>
      <c r="F119" s="2">
        <v>8</v>
      </c>
      <c r="G119" s="2" t="s">
        <v>227</v>
      </c>
    </row>
    <row r="120" spans="1:7">
      <c r="A120" s="2">
        <v>119</v>
      </c>
      <c r="B120" s="2">
        <v>504800012</v>
      </c>
      <c r="C120" s="2" t="s">
        <v>250</v>
      </c>
      <c r="D120" s="2" t="str">
        <f t="shared" si="1"/>
        <v>ACBX</v>
      </c>
      <c r="E120" s="2" t="s">
        <v>251</v>
      </c>
      <c r="F120" s="2">
        <v>8</v>
      </c>
      <c r="G120" s="2" t="s">
        <v>227</v>
      </c>
    </row>
    <row r="121" spans="1:7">
      <c r="A121" s="2">
        <v>120</v>
      </c>
      <c r="B121" s="2">
        <v>1935392031</v>
      </c>
      <c r="C121" s="2" t="s">
        <v>252</v>
      </c>
      <c r="D121" s="2" t="str">
        <f t="shared" si="1"/>
        <v>MALX</v>
      </c>
      <c r="E121" s="2" t="s">
        <v>253</v>
      </c>
      <c r="F121" s="2">
        <v>8</v>
      </c>
      <c r="G121" s="2" t="s">
        <v>227</v>
      </c>
    </row>
    <row r="122" spans="1:7">
      <c r="A122" s="2">
        <v>121</v>
      </c>
      <c r="B122" s="2">
        <v>1823552141</v>
      </c>
      <c r="C122" s="2" t="s">
        <v>254</v>
      </c>
      <c r="D122" s="2" t="str">
        <f t="shared" si="1"/>
        <v>NGUX</v>
      </c>
      <c r="E122" s="2" t="s">
        <v>255</v>
      </c>
      <c r="F122" s="2">
        <v>8</v>
      </c>
      <c r="G122" s="2" t="s">
        <v>227</v>
      </c>
    </row>
    <row r="123" spans="1:7">
      <c r="A123" s="2">
        <v>122</v>
      </c>
      <c r="B123" s="2">
        <v>1876960033</v>
      </c>
      <c r="C123" s="2" t="s">
        <v>256</v>
      </c>
      <c r="D123" s="2" t="str">
        <f t="shared" si="1"/>
        <v>RECX</v>
      </c>
      <c r="E123" s="2" t="s">
        <v>257</v>
      </c>
      <c r="F123" s="2">
        <v>8</v>
      </c>
      <c r="G123" s="2" t="s">
        <v>227</v>
      </c>
    </row>
    <row r="124" spans="1:7">
      <c r="A124" s="2">
        <v>123</v>
      </c>
      <c r="B124" s="2">
        <v>3387520010</v>
      </c>
      <c r="C124" s="2" t="s">
        <v>258</v>
      </c>
      <c r="D124" s="2" t="str">
        <f t="shared" si="1"/>
        <v>SIBX</v>
      </c>
      <c r="E124" s="2" t="s">
        <v>259</v>
      </c>
      <c r="F124" s="2">
        <v>8</v>
      </c>
      <c r="G124" s="2" t="s">
        <v>227</v>
      </c>
    </row>
    <row r="125" spans="1:7">
      <c r="A125" s="2">
        <v>124</v>
      </c>
      <c r="B125" s="2">
        <v>3354432011</v>
      </c>
      <c r="C125" s="2" t="s">
        <v>260</v>
      </c>
      <c r="D125" s="2" t="str">
        <f t="shared" si="1"/>
        <v>SAWX</v>
      </c>
      <c r="E125" s="2" t="s">
        <v>261</v>
      </c>
      <c r="F125" s="2">
        <v>8</v>
      </c>
      <c r="G125" s="2" t="s">
        <v>227</v>
      </c>
    </row>
    <row r="126" spans="1:7">
      <c r="A126" s="2">
        <v>125</v>
      </c>
      <c r="B126" s="2">
        <v>4596224009</v>
      </c>
      <c r="C126" s="2" t="s">
        <v>262</v>
      </c>
      <c r="D126" s="2" t="str">
        <f t="shared" si="1"/>
        <v>RAEX</v>
      </c>
      <c r="E126" s="2" t="s">
        <v>263</v>
      </c>
      <c r="F126" s="2">
        <v>8</v>
      </c>
      <c r="G126" s="2" t="s">
        <v>227</v>
      </c>
    </row>
    <row r="127" spans="1:7">
      <c r="A127" s="2">
        <v>126</v>
      </c>
      <c r="B127" s="2">
        <v>6701152005</v>
      </c>
      <c r="C127" s="2" t="s">
        <v>264</v>
      </c>
      <c r="D127" s="2" t="str">
        <f t="shared" si="1"/>
        <v>PACX</v>
      </c>
      <c r="E127" s="2" t="s">
        <v>265</v>
      </c>
      <c r="F127" s="2">
        <v>8</v>
      </c>
      <c r="G127" s="2" t="s">
        <v>227</v>
      </c>
    </row>
    <row r="128" spans="1:7">
      <c r="A128" s="2">
        <v>127</v>
      </c>
      <c r="B128" s="2">
        <v>339296002</v>
      </c>
      <c r="C128" s="2" t="s">
        <v>266</v>
      </c>
      <c r="D128" s="2" t="str">
        <f t="shared" si="1"/>
        <v>RSCB</v>
      </c>
      <c r="E128" s="2" t="s">
        <v>267</v>
      </c>
      <c r="F128" s="2">
        <v>8</v>
      </c>
      <c r="G128" s="2" t="s">
        <v>227</v>
      </c>
    </row>
    <row r="129" spans="1:7">
      <c r="A129" s="2">
        <v>128</v>
      </c>
      <c r="B129" s="2">
        <v>478400000</v>
      </c>
      <c r="C129" s="2" t="s">
        <v>268</v>
      </c>
      <c r="D129" s="2" t="str">
        <f t="shared" si="1"/>
        <v>UUCX</v>
      </c>
      <c r="E129" s="2" t="s">
        <v>269</v>
      </c>
      <c r="F129" s="2">
        <v>8</v>
      </c>
      <c r="G129" s="2" t="s">
        <v>227</v>
      </c>
    </row>
    <row r="130" spans="1:7">
      <c r="A130" s="2">
        <v>129</v>
      </c>
      <c r="B130" s="2">
        <v>1730720019</v>
      </c>
      <c r="C130" s="2" t="s">
        <v>270</v>
      </c>
      <c r="D130" s="2" t="str">
        <f t="shared" si="1"/>
        <v>RAMX</v>
      </c>
      <c r="E130" s="2" t="s">
        <v>271</v>
      </c>
      <c r="F130" s="2">
        <v>8</v>
      </c>
      <c r="G130" s="2" t="s">
        <v>227</v>
      </c>
    </row>
    <row r="131" spans="1:7">
      <c r="A131" s="2">
        <v>130</v>
      </c>
      <c r="B131" s="2">
        <v>6680192010</v>
      </c>
      <c r="C131" s="2" t="s">
        <v>272</v>
      </c>
      <c r="D131" s="2" t="str">
        <f t="shared" ref="D131:D194" si="2">LEFT(C131,4)</f>
        <v>JLCX</v>
      </c>
      <c r="E131" s="2" t="s">
        <v>273</v>
      </c>
      <c r="F131" s="2">
        <v>8</v>
      </c>
      <c r="G131" s="2" t="s">
        <v>227</v>
      </c>
    </row>
    <row r="132" spans="1:7">
      <c r="A132" s="2">
        <v>131</v>
      </c>
      <c r="B132" s="2">
        <v>1763936003</v>
      </c>
      <c r="C132" s="2" t="s">
        <v>274</v>
      </c>
      <c r="D132" s="2" t="str">
        <f t="shared" si="2"/>
        <v>DUNX</v>
      </c>
      <c r="E132" s="2" t="s">
        <v>275</v>
      </c>
      <c r="F132" s="2">
        <v>8</v>
      </c>
      <c r="G132" s="2" t="s">
        <v>227</v>
      </c>
    </row>
    <row r="133" spans="1:7">
      <c r="A133" s="2">
        <v>132</v>
      </c>
      <c r="B133" s="2">
        <v>1311040008</v>
      </c>
      <c r="C133" s="2" t="s">
        <v>276</v>
      </c>
      <c r="D133" s="2" t="str">
        <f t="shared" si="2"/>
        <v>UCCX</v>
      </c>
      <c r="E133" s="2" t="s">
        <v>277</v>
      </c>
      <c r="F133" s="2">
        <v>8</v>
      </c>
      <c r="G133" s="2" t="s">
        <v>227</v>
      </c>
    </row>
    <row r="134" spans="1:7">
      <c r="A134" s="2">
        <v>133</v>
      </c>
      <c r="B134" s="2">
        <v>465088000</v>
      </c>
      <c r="C134" s="2" t="s">
        <v>278</v>
      </c>
      <c r="D134" s="2" t="str">
        <f t="shared" si="2"/>
        <v>UMSX</v>
      </c>
      <c r="E134" s="2" t="s">
        <v>279</v>
      </c>
      <c r="F134" s="2">
        <v>8</v>
      </c>
      <c r="G134" s="2" t="s">
        <v>227</v>
      </c>
    </row>
    <row r="135" spans="1:7">
      <c r="A135" s="2">
        <v>134</v>
      </c>
      <c r="B135" s="2">
        <v>2988160004</v>
      </c>
      <c r="C135" s="2" t="s">
        <v>280</v>
      </c>
      <c r="D135" s="2" t="str">
        <f t="shared" si="2"/>
        <v>KCEX</v>
      </c>
      <c r="E135" s="2" t="s">
        <v>281</v>
      </c>
      <c r="F135" s="2">
        <v>8</v>
      </c>
      <c r="G135" s="2" t="s">
        <v>227</v>
      </c>
    </row>
    <row r="136" spans="1:7">
      <c r="A136" s="2">
        <v>135</v>
      </c>
      <c r="B136" s="2">
        <v>2796032001</v>
      </c>
      <c r="C136" s="2" t="s">
        <v>282</v>
      </c>
      <c r="D136" s="2" t="str">
        <f t="shared" si="2"/>
        <v>NAUX</v>
      </c>
      <c r="E136" s="2" t="s">
        <v>283</v>
      </c>
      <c r="F136" s="2">
        <v>8</v>
      </c>
      <c r="G136" s="2" t="s">
        <v>227</v>
      </c>
    </row>
    <row r="137" spans="1:7">
      <c r="A137" s="2">
        <v>136</v>
      </c>
      <c r="B137" s="2">
        <v>2929920007</v>
      </c>
      <c r="C137" s="2" t="s">
        <v>284</v>
      </c>
      <c r="D137" s="2" t="str">
        <f t="shared" si="2"/>
        <v>CBHX</v>
      </c>
      <c r="E137" s="2" t="s">
        <v>285</v>
      </c>
      <c r="F137" s="2">
        <v>8</v>
      </c>
      <c r="G137" s="2" t="s">
        <v>227</v>
      </c>
    </row>
    <row r="138" spans="1:7">
      <c r="A138" s="2">
        <v>137</v>
      </c>
      <c r="B138" s="2">
        <v>7508576000</v>
      </c>
      <c r="C138" s="2" t="s">
        <v>286</v>
      </c>
      <c r="D138" s="2" t="str">
        <f t="shared" si="2"/>
        <v>TJAX</v>
      </c>
      <c r="E138" s="2" t="s">
        <v>287</v>
      </c>
      <c r="F138" s="2">
        <v>8</v>
      </c>
      <c r="G138" s="2" t="s">
        <v>227</v>
      </c>
    </row>
    <row r="139" spans="1:7">
      <c r="A139" s="2">
        <v>138</v>
      </c>
      <c r="B139" s="2">
        <v>3387520012</v>
      </c>
      <c r="C139" s="2" t="s">
        <v>288</v>
      </c>
      <c r="D139" s="2" t="str">
        <f t="shared" si="2"/>
        <v>BMCX</v>
      </c>
      <c r="E139" s="2" t="s">
        <v>289</v>
      </c>
      <c r="F139" s="2">
        <v>8</v>
      </c>
      <c r="G139" s="2" t="s">
        <v>227</v>
      </c>
    </row>
    <row r="140" spans="1:7">
      <c r="A140" s="2">
        <v>139</v>
      </c>
      <c r="B140" s="2">
        <v>1935488020</v>
      </c>
      <c r="C140" s="2" t="s">
        <v>290</v>
      </c>
      <c r="D140" s="2" t="str">
        <f t="shared" si="2"/>
        <v>JODX</v>
      </c>
      <c r="E140" s="2" t="s">
        <v>291</v>
      </c>
      <c r="F140" s="2">
        <v>8</v>
      </c>
      <c r="G140" s="2" t="s">
        <v>227</v>
      </c>
    </row>
    <row r="141" spans="1:7">
      <c r="A141" s="2">
        <v>140</v>
      </c>
      <c r="B141" s="2">
        <v>15071456001</v>
      </c>
      <c r="C141" s="2" t="s">
        <v>292</v>
      </c>
      <c r="D141" s="2" t="str">
        <f t="shared" si="2"/>
        <v>AUBL</v>
      </c>
      <c r="E141" s="2" t="s">
        <v>293</v>
      </c>
      <c r="F141" s="2">
        <v>8</v>
      </c>
      <c r="G141" s="2" t="s">
        <v>227</v>
      </c>
    </row>
    <row r="142" spans="1:7">
      <c r="A142" s="2">
        <v>141</v>
      </c>
      <c r="B142" s="2">
        <v>80928001</v>
      </c>
      <c r="C142" s="2" t="s">
        <v>294</v>
      </c>
      <c r="D142" s="2" t="str">
        <f t="shared" si="2"/>
        <v>BRGX</v>
      </c>
      <c r="E142" s="2" t="s">
        <v>295</v>
      </c>
      <c r="F142" s="2">
        <v>8</v>
      </c>
      <c r="G142" s="2" t="s">
        <v>227</v>
      </c>
    </row>
    <row r="143" spans="1:7">
      <c r="A143" s="2">
        <v>142</v>
      </c>
      <c r="B143" s="2">
        <v>3354144004</v>
      </c>
      <c r="C143" s="2" t="s">
        <v>296</v>
      </c>
      <c r="D143" s="2" t="str">
        <f t="shared" si="2"/>
        <v>HANX</v>
      </c>
      <c r="E143" s="2" t="s">
        <v>297</v>
      </c>
      <c r="F143" s="2">
        <v>8</v>
      </c>
      <c r="G143" s="2" t="s">
        <v>227</v>
      </c>
    </row>
    <row r="144" spans="1:7">
      <c r="A144" s="2">
        <v>143</v>
      </c>
      <c r="B144" s="2">
        <v>376352008</v>
      </c>
      <c r="C144" s="2" t="s">
        <v>298</v>
      </c>
      <c r="D144" s="2" t="str">
        <f t="shared" si="2"/>
        <v>JONX</v>
      </c>
      <c r="E144" s="2" t="s">
        <v>299</v>
      </c>
      <c r="F144" s="2">
        <v>8</v>
      </c>
      <c r="G144" s="2" t="s">
        <v>227</v>
      </c>
    </row>
    <row r="145" spans="1:7">
      <c r="A145" s="2">
        <v>144</v>
      </c>
      <c r="B145" s="2">
        <v>2796128001</v>
      </c>
      <c r="C145" s="2" t="s">
        <v>300</v>
      </c>
      <c r="D145" s="2" t="str">
        <f t="shared" si="2"/>
        <v>JHUX</v>
      </c>
      <c r="E145" s="2" t="s">
        <v>301</v>
      </c>
      <c r="F145" s="2">
        <v>8</v>
      </c>
      <c r="G145" s="2" t="s">
        <v>227</v>
      </c>
    </row>
    <row r="146" spans="1:7">
      <c r="A146" s="2">
        <v>145</v>
      </c>
      <c r="B146" s="2">
        <v>1635584008</v>
      </c>
      <c r="C146" s="2" t="s">
        <v>302</v>
      </c>
      <c r="D146" s="2" t="str">
        <f t="shared" si="2"/>
        <v>STRX</v>
      </c>
      <c r="E146" s="2" t="s">
        <v>303</v>
      </c>
      <c r="F146" s="2">
        <v>8</v>
      </c>
      <c r="G146" s="2" t="s">
        <v>227</v>
      </c>
    </row>
    <row r="147" spans="1:7">
      <c r="A147" s="2">
        <v>146</v>
      </c>
      <c r="B147" s="2">
        <v>1376096005</v>
      </c>
      <c r="C147" s="2" t="s">
        <v>304</v>
      </c>
      <c r="D147" s="2" t="str">
        <f t="shared" si="2"/>
        <v>RUCX</v>
      </c>
      <c r="E147" s="2" t="s">
        <v>305</v>
      </c>
      <c r="F147" s="2">
        <v>8</v>
      </c>
      <c r="G147" s="2" t="s">
        <v>227</v>
      </c>
    </row>
    <row r="148" spans="1:7">
      <c r="A148" s="2">
        <v>147</v>
      </c>
      <c r="B148" s="2">
        <v>1481952007</v>
      </c>
      <c r="C148" s="2" t="s">
        <v>306</v>
      </c>
      <c r="D148" s="2" t="str">
        <f t="shared" si="2"/>
        <v>BTUX</v>
      </c>
      <c r="E148" s="2" t="s">
        <v>307</v>
      </c>
      <c r="F148" s="2">
        <v>8</v>
      </c>
      <c r="G148" s="2" t="s">
        <v>227</v>
      </c>
    </row>
    <row r="149" spans="1:7">
      <c r="A149" s="2">
        <v>148</v>
      </c>
      <c r="B149" s="2">
        <v>1588992009</v>
      </c>
      <c r="C149" s="2" t="s">
        <v>308</v>
      </c>
      <c r="D149" s="2" t="str">
        <f t="shared" si="2"/>
        <v>BHUX</v>
      </c>
      <c r="E149" s="2" t="s">
        <v>309</v>
      </c>
      <c r="F149" s="2">
        <v>8</v>
      </c>
      <c r="G149" s="2" t="s">
        <v>227</v>
      </c>
    </row>
    <row r="150" spans="1:7">
      <c r="A150" s="2">
        <v>149</v>
      </c>
      <c r="B150" s="2">
        <v>6134368006</v>
      </c>
      <c r="C150" s="2" t="s">
        <v>310</v>
      </c>
      <c r="D150" s="2" t="str">
        <f t="shared" si="2"/>
        <v>SMEX</v>
      </c>
      <c r="E150" s="2" t="s">
        <v>311</v>
      </c>
      <c r="F150" s="2">
        <v>8</v>
      </c>
      <c r="G150" s="2" t="s">
        <v>227</v>
      </c>
    </row>
    <row r="151" spans="1:7">
      <c r="A151" s="2">
        <v>150</v>
      </c>
      <c r="B151" s="2">
        <v>1730656035</v>
      </c>
      <c r="C151" s="2" t="s">
        <v>312</v>
      </c>
      <c r="D151" s="2" t="str">
        <f t="shared" si="2"/>
        <v>SCBX</v>
      </c>
      <c r="E151" s="2" t="s">
        <v>313</v>
      </c>
      <c r="F151" s="2">
        <v>8</v>
      </c>
      <c r="G151" s="2" t="s">
        <v>227</v>
      </c>
    </row>
    <row r="152" spans="1:7">
      <c r="A152" s="2">
        <v>151</v>
      </c>
      <c r="B152" s="2">
        <v>3354368015</v>
      </c>
      <c r="C152" s="2" t="s">
        <v>314</v>
      </c>
      <c r="D152" s="2" t="str">
        <f t="shared" si="2"/>
        <v>CHKX</v>
      </c>
      <c r="E152" s="2" t="s">
        <v>315</v>
      </c>
      <c r="F152" s="2">
        <v>8</v>
      </c>
      <c r="G152" s="2" t="s">
        <v>227</v>
      </c>
    </row>
    <row r="153" spans="1:7">
      <c r="A153" s="2">
        <v>152</v>
      </c>
      <c r="B153" s="2">
        <v>614592002</v>
      </c>
      <c r="C153" s="2" t="s">
        <v>316</v>
      </c>
      <c r="D153" s="2" t="str">
        <f t="shared" si="2"/>
        <v>JCCB</v>
      </c>
      <c r="E153" s="2" t="s">
        <v>317</v>
      </c>
      <c r="F153" s="2">
        <v>8</v>
      </c>
      <c r="G153" s="2" t="s">
        <v>227</v>
      </c>
    </row>
    <row r="154" spans="1:7">
      <c r="A154" s="2">
        <v>153</v>
      </c>
      <c r="B154" s="2">
        <v>3168768000</v>
      </c>
      <c r="C154" s="2" t="s">
        <v>318</v>
      </c>
      <c r="D154" s="2" t="str">
        <f t="shared" si="2"/>
        <v>JKEX</v>
      </c>
      <c r="E154" s="2" t="s">
        <v>319</v>
      </c>
      <c r="F154" s="2">
        <v>8</v>
      </c>
      <c r="G154" s="2" t="s">
        <v>227</v>
      </c>
    </row>
    <row r="155" spans="1:7">
      <c r="A155" s="2">
        <v>154</v>
      </c>
      <c r="B155" s="2">
        <v>6680192035</v>
      </c>
      <c r="C155" s="2" t="s">
        <v>320</v>
      </c>
      <c r="D155" s="2" t="str">
        <f t="shared" si="2"/>
        <v>KOSX</v>
      </c>
      <c r="E155" s="2" t="s">
        <v>321</v>
      </c>
      <c r="F155" s="2">
        <v>8</v>
      </c>
      <c r="G155" s="2" t="s">
        <v>227</v>
      </c>
    </row>
    <row r="156" spans="1:7">
      <c r="A156" s="2">
        <v>155</v>
      </c>
      <c r="B156" s="2">
        <v>5126336009</v>
      </c>
      <c r="C156" s="2" t="s">
        <v>322</v>
      </c>
      <c r="D156" s="2" t="str">
        <f t="shared" si="2"/>
        <v>RHMX</v>
      </c>
      <c r="E156" s="2" t="s">
        <v>323</v>
      </c>
      <c r="F156" s="2">
        <v>8</v>
      </c>
      <c r="G156" s="2" t="s">
        <v>227</v>
      </c>
    </row>
    <row r="157" spans="1:7">
      <c r="A157" s="2">
        <v>156</v>
      </c>
      <c r="B157" s="2">
        <v>416768016</v>
      </c>
      <c r="C157" s="2" t="s">
        <v>324</v>
      </c>
      <c r="D157" s="2" t="str">
        <f t="shared" si="2"/>
        <v>FGCB</v>
      </c>
      <c r="E157" s="2" t="s">
        <v>325</v>
      </c>
      <c r="F157" s="2">
        <v>8</v>
      </c>
      <c r="G157" s="2" t="s">
        <v>227</v>
      </c>
    </row>
    <row r="158" spans="1:7">
      <c r="A158" s="2">
        <v>157</v>
      </c>
      <c r="B158" s="2">
        <v>3354304007</v>
      </c>
      <c r="C158" s="2" t="s">
        <v>326</v>
      </c>
      <c r="D158" s="2" t="str">
        <f t="shared" si="2"/>
        <v>BUNX</v>
      </c>
      <c r="E158" s="2" t="s">
        <v>327</v>
      </c>
      <c r="F158" s="2">
        <v>8</v>
      </c>
      <c r="G158" s="2" t="s">
        <v>227</v>
      </c>
    </row>
    <row r="159" spans="1:7">
      <c r="A159" s="2">
        <v>158</v>
      </c>
      <c r="B159" s="2">
        <v>1950080000</v>
      </c>
      <c r="C159" s="2" t="s">
        <v>328</v>
      </c>
      <c r="D159" s="2" t="str">
        <f t="shared" si="2"/>
        <v>ALWX</v>
      </c>
      <c r="E159" s="2" t="s">
        <v>329</v>
      </c>
      <c r="F159" s="2">
        <v>8</v>
      </c>
      <c r="G159" s="2" t="s">
        <v>227</v>
      </c>
    </row>
    <row r="160" spans="1:7">
      <c r="A160" s="2">
        <v>159</v>
      </c>
      <c r="B160" s="2">
        <v>3354368002</v>
      </c>
      <c r="C160" s="2" t="s">
        <v>330</v>
      </c>
      <c r="D160" s="2" t="str">
        <f t="shared" si="2"/>
        <v>CTOX</v>
      </c>
      <c r="E160" s="2" t="s">
        <v>331</v>
      </c>
      <c r="F160" s="2">
        <v>8</v>
      </c>
      <c r="G160" s="2" t="s">
        <v>227</v>
      </c>
    </row>
    <row r="161" spans="1:7">
      <c r="A161" s="2">
        <v>160</v>
      </c>
      <c r="B161" s="2">
        <v>407840012</v>
      </c>
      <c r="C161" s="2" t="s">
        <v>332</v>
      </c>
      <c r="D161" s="2" t="str">
        <f t="shared" si="2"/>
        <v>TUMX</v>
      </c>
      <c r="E161" s="2" t="s">
        <v>333</v>
      </c>
      <c r="F161" s="2">
        <v>8</v>
      </c>
      <c r="G161" s="2" t="s">
        <v>227</v>
      </c>
    </row>
    <row r="162" spans="1:7">
      <c r="A162" s="2">
        <v>161</v>
      </c>
      <c r="B162" s="2">
        <v>6680192017</v>
      </c>
      <c r="C162" s="2" t="s">
        <v>334</v>
      </c>
      <c r="D162" s="2" t="str">
        <f t="shared" si="2"/>
        <v>DAUX</v>
      </c>
      <c r="E162" s="2" t="s">
        <v>335</v>
      </c>
      <c r="F162" s="2">
        <v>8</v>
      </c>
      <c r="G162" s="2" t="s">
        <v>227</v>
      </c>
    </row>
    <row r="163" spans="1:7">
      <c r="A163" s="2">
        <v>162</v>
      </c>
      <c r="B163" s="2">
        <v>4053216000</v>
      </c>
      <c r="C163" s="2" t="s">
        <v>336</v>
      </c>
      <c r="D163" s="2" t="str">
        <f t="shared" si="2"/>
        <v>GKNX</v>
      </c>
      <c r="E163" s="2" t="s">
        <v>337</v>
      </c>
      <c r="F163" s="2">
        <v>8</v>
      </c>
      <c r="G163" s="2" t="s">
        <v>227</v>
      </c>
    </row>
    <row r="164" spans="1:7">
      <c r="A164" s="2">
        <v>163</v>
      </c>
      <c r="B164" s="2">
        <v>1419072000</v>
      </c>
      <c r="C164" s="2" t="s">
        <v>338</v>
      </c>
      <c r="D164" s="2" t="str">
        <f t="shared" si="2"/>
        <v>RAJX</v>
      </c>
      <c r="E164" s="2" t="s">
        <v>339</v>
      </c>
      <c r="F164" s="2">
        <v>8</v>
      </c>
      <c r="G164" s="2" t="s">
        <v>227</v>
      </c>
    </row>
    <row r="165" spans="1:7">
      <c r="A165" s="2">
        <v>164</v>
      </c>
      <c r="B165" s="2">
        <v>3037376002</v>
      </c>
      <c r="C165" s="2" t="s">
        <v>340</v>
      </c>
      <c r="D165" s="2" t="str">
        <f t="shared" si="2"/>
        <v>BKSX</v>
      </c>
      <c r="E165" s="2" t="s">
        <v>341</v>
      </c>
      <c r="F165" s="2">
        <v>8</v>
      </c>
      <c r="G165" s="2" t="s">
        <v>227</v>
      </c>
    </row>
    <row r="166" spans="1:7">
      <c r="A166" s="2">
        <v>165</v>
      </c>
      <c r="B166" s="2">
        <v>202592002</v>
      </c>
      <c r="C166" s="2" t="s">
        <v>342</v>
      </c>
      <c r="D166" s="2" t="str">
        <f t="shared" si="2"/>
        <v>MDGX</v>
      </c>
      <c r="E166" s="2" t="s">
        <v>343</v>
      </c>
      <c r="F166" s="2">
        <v>8</v>
      </c>
      <c r="G166" s="2" t="s">
        <v>227</v>
      </c>
    </row>
    <row r="167" spans="1:7">
      <c r="A167" s="2">
        <v>166</v>
      </c>
      <c r="B167" s="2">
        <v>1876960027</v>
      </c>
      <c r="C167" s="2" t="s">
        <v>344</v>
      </c>
      <c r="D167" s="2" t="str">
        <f t="shared" si="2"/>
        <v>BCEX</v>
      </c>
      <c r="E167" s="2" t="s">
        <v>345</v>
      </c>
      <c r="F167" s="2">
        <v>8</v>
      </c>
      <c r="G167" s="2" t="s">
        <v>227</v>
      </c>
    </row>
    <row r="168" spans="1:7">
      <c r="A168" s="2">
        <v>167</v>
      </c>
      <c r="B168" s="2">
        <v>2583840002</v>
      </c>
      <c r="C168" s="2" t="s">
        <v>346</v>
      </c>
      <c r="D168" s="2" t="str">
        <f t="shared" si="2"/>
        <v>CHCX</v>
      </c>
      <c r="E168" s="2" t="s">
        <v>347</v>
      </c>
      <c r="F168" s="2">
        <v>8</v>
      </c>
      <c r="G168" s="2" t="s">
        <v>227</v>
      </c>
    </row>
    <row r="169" spans="1:7">
      <c r="A169" s="2">
        <v>168</v>
      </c>
      <c r="B169" s="2">
        <v>1947904013</v>
      </c>
      <c r="C169" s="2" t="s">
        <v>348</v>
      </c>
      <c r="D169" s="2" t="str">
        <f t="shared" si="2"/>
        <v>SIKX</v>
      </c>
      <c r="E169" s="2" t="s">
        <v>349</v>
      </c>
      <c r="F169" s="2">
        <v>8</v>
      </c>
      <c r="G169" s="2" t="s">
        <v>227</v>
      </c>
    </row>
    <row r="170" spans="1:7">
      <c r="A170" s="2">
        <v>169</v>
      </c>
      <c r="B170" s="2">
        <v>1703328029</v>
      </c>
      <c r="C170" s="2" t="s">
        <v>350</v>
      </c>
      <c r="D170" s="2" t="str">
        <f t="shared" si="2"/>
        <v>SWMX</v>
      </c>
      <c r="E170" s="2" t="s">
        <v>351</v>
      </c>
      <c r="F170" s="2">
        <v>8</v>
      </c>
      <c r="G170" s="2" t="s">
        <v>227</v>
      </c>
    </row>
    <row r="171" spans="1:7">
      <c r="A171" s="2">
        <v>170</v>
      </c>
      <c r="B171" s="2">
        <v>1730720015</v>
      </c>
      <c r="C171" s="2" t="s">
        <v>352</v>
      </c>
      <c r="D171" s="2" t="str">
        <f t="shared" si="2"/>
        <v>PALX</v>
      </c>
      <c r="E171" s="2" t="s">
        <v>353</v>
      </c>
      <c r="F171" s="2">
        <v>8</v>
      </c>
      <c r="G171" s="2" t="s">
        <v>227</v>
      </c>
    </row>
    <row r="172" spans="1:7">
      <c r="A172" s="2">
        <v>171</v>
      </c>
      <c r="B172" s="2">
        <v>1763680011</v>
      </c>
      <c r="C172" s="2" t="s">
        <v>354</v>
      </c>
      <c r="D172" s="2" t="str">
        <f t="shared" si="2"/>
        <v>ALIX</v>
      </c>
      <c r="E172" s="2" t="s">
        <v>355</v>
      </c>
      <c r="F172" s="2">
        <v>9</v>
      </c>
      <c r="G172" s="2" t="s">
        <v>356</v>
      </c>
    </row>
    <row r="173" spans="1:7">
      <c r="A173" s="2">
        <v>172</v>
      </c>
      <c r="B173" s="2">
        <v>8707296014</v>
      </c>
      <c r="C173" s="2" t="s">
        <v>357</v>
      </c>
      <c r="D173" s="2" t="str">
        <f t="shared" si="2"/>
        <v>AMMX</v>
      </c>
      <c r="E173" s="2" t="s">
        <v>358</v>
      </c>
      <c r="F173" s="2">
        <v>9</v>
      </c>
      <c r="G173" s="2" t="s">
        <v>356</v>
      </c>
    </row>
    <row r="174" spans="1:7">
      <c r="A174" s="2">
        <v>173</v>
      </c>
      <c r="B174" s="2">
        <v>1935488025</v>
      </c>
      <c r="C174" s="2" t="s">
        <v>359</v>
      </c>
      <c r="D174" s="2" t="str">
        <f t="shared" si="2"/>
        <v>BHDX</v>
      </c>
      <c r="E174" s="2" t="s">
        <v>360</v>
      </c>
      <c r="F174" s="2">
        <v>9</v>
      </c>
      <c r="G174" s="2" t="s">
        <v>356</v>
      </c>
    </row>
    <row r="175" spans="1:7">
      <c r="A175" s="2">
        <v>174</v>
      </c>
      <c r="B175" s="2">
        <v>4368192017</v>
      </c>
      <c r="C175" s="2" t="s">
        <v>361</v>
      </c>
      <c r="D175" s="2" t="str">
        <f t="shared" si="2"/>
        <v>BDOX</v>
      </c>
      <c r="E175" s="2" t="s">
        <v>362</v>
      </c>
      <c r="F175" s="2">
        <v>9</v>
      </c>
      <c r="G175" s="2" t="s">
        <v>356</v>
      </c>
    </row>
    <row r="176" spans="1:7">
      <c r="A176" s="2">
        <v>175</v>
      </c>
      <c r="B176" s="2">
        <v>1730656005</v>
      </c>
      <c r="C176" s="2" t="s">
        <v>363</v>
      </c>
      <c r="D176" s="2" t="str">
        <f t="shared" si="2"/>
        <v>BANX</v>
      </c>
      <c r="E176" s="2" t="s">
        <v>364</v>
      </c>
      <c r="F176" s="2">
        <v>9</v>
      </c>
      <c r="G176" s="2" t="s">
        <v>356</v>
      </c>
    </row>
    <row r="177" spans="1:7">
      <c r="A177" s="2">
        <v>176</v>
      </c>
      <c r="B177" s="2">
        <v>1703520032</v>
      </c>
      <c r="C177" s="2" t="s">
        <v>365</v>
      </c>
      <c r="D177" s="2" t="str">
        <f t="shared" si="2"/>
        <v>CZCX</v>
      </c>
      <c r="E177" s="2" t="s">
        <v>366</v>
      </c>
      <c r="F177" s="2">
        <v>9</v>
      </c>
      <c r="G177" s="2" t="s">
        <v>356</v>
      </c>
    </row>
    <row r="178" spans="1:7">
      <c r="A178" s="2">
        <v>177</v>
      </c>
      <c r="B178" s="2">
        <v>1588576010</v>
      </c>
      <c r="C178" s="2" t="s">
        <v>367</v>
      </c>
      <c r="D178" s="2" t="str">
        <f t="shared" si="2"/>
        <v>DTCX</v>
      </c>
      <c r="E178" s="2" t="s">
        <v>368</v>
      </c>
      <c r="F178" s="2">
        <v>9</v>
      </c>
      <c r="G178" s="2" t="s">
        <v>356</v>
      </c>
    </row>
    <row r="179" spans="1:7">
      <c r="A179" s="2">
        <v>178</v>
      </c>
      <c r="B179" s="2">
        <v>8444960001</v>
      </c>
      <c r="C179" s="2" t="s">
        <v>369</v>
      </c>
      <c r="D179" s="2" t="str">
        <f t="shared" si="2"/>
        <v>ZSKX</v>
      </c>
      <c r="E179" s="2" t="s">
        <v>370</v>
      </c>
      <c r="F179" s="2">
        <v>9</v>
      </c>
      <c r="G179" s="2" t="s">
        <v>356</v>
      </c>
    </row>
    <row r="180" spans="1:7">
      <c r="A180" s="2">
        <v>179</v>
      </c>
      <c r="B180" s="2">
        <v>1950080016</v>
      </c>
      <c r="C180" s="2" t="s">
        <v>371</v>
      </c>
      <c r="D180" s="2" t="str">
        <f t="shared" si="2"/>
        <v>DIBX</v>
      </c>
      <c r="E180" s="2" t="s">
        <v>372</v>
      </c>
      <c r="F180" s="2">
        <v>9</v>
      </c>
      <c r="G180" s="2" t="s">
        <v>356</v>
      </c>
    </row>
    <row r="181" spans="1:7">
      <c r="A181" s="2">
        <v>180</v>
      </c>
      <c r="B181" s="2">
        <v>1935392035</v>
      </c>
      <c r="C181" s="2" t="s">
        <v>373</v>
      </c>
      <c r="D181" s="2" t="str">
        <f t="shared" si="2"/>
        <v>DSHX</v>
      </c>
      <c r="E181" s="2" t="s">
        <v>374</v>
      </c>
      <c r="F181" s="2">
        <v>9</v>
      </c>
      <c r="G181" s="2" t="s">
        <v>356</v>
      </c>
    </row>
    <row r="182" spans="1:7">
      <c r="A182" s="2">
        <v>181</v>
      </c>
      <c r="B182" s="2">
        <v>2039776005</v>
      </c>
      <c r="C182" s="2" t="s">
        <v>375</v>
      </c>
      <c r="D182" s="2" t="str">
        <f t="shared" si="2"/>
        <v>DCSX</v>
      </c>
      <c r="E182" s="2" t="s">
        <v>376</v>
      </c>
      <c r="F182" s="2">
        <v>9</v>
      </c>
      <c r="G182" s="2" t="s">
        <v>356</v>
      </c>
    </row>
    <row r="183" spans="1:7">
      <c r="A183" s="2">
        <v>182</v>
      </c>
      <c r="B183" s="2">
        <v>1730656019</v>
      </c>
      <c r="C183" s="2" t="s">
        <v>377</v>
      </c>
      <c r="D183" s="2" t="str">
        <f t="shared" si="2"/>
        <v>ETDX</v>
      </c>
      <c r="E183" s="2" t="s">
        <v>378</v>
      </c>
      <c r="F183" s="2">
        <v>9</v>
      </c>
      <c r="G183" s="2" t="s">
        <v>356</v>
      </c>
    </row>
    <row r="184" spans="1:7">
      <c r="A184" s="2">
        <v>183</v>
      </c>
      <c r="B184" s="2">
        <v>3072704000</v>
      </c>
      <c r="C184" s="2" t="s">
        <v>379</v>
      </c>
      <c r="D184" s="2" t="str">
        <f t="shared" si="2"/>
        <v>PVCX</v>
      </c>
      <c r="E184" s="2" t="s">
        <v>380</v>
      </c>
      <c r="F184" s="2">
        <v>9</v>
      </c>
      <c r="G184" s="2" t="s">
        <v>356</v>
      </c>
    </row>
    <row r="185" spans="1:7">
      <c r="A185" s="2">
        <v>184</v>
      </c>
      <c r="B185" s="2">
        <v>771680027</v>
      </c>
      <c r="C185" s="2" t="s">
        <v>381</v>
      </c>
      <c r="D185" s="2" t="str">
        <f t="shared" si="2"/>
        <v>JDCX</v>
      </c>
      <c r="E185" s="2" t="s">
        <v>382</v>
      </c>
      <c r="F185" s="2">
        <v>9</v>
      </c>
      <c r="G185" s="2" t="s">
        <v>356</v>
      </c>
    </row>
    <row r="186" spans="1:7">
      <c r="A186" s="2">
        <v>185</v>
      </c>
      <c r="B186" s="2">
        <v>87648043</v>
      </c>
      <c r="C186" s="2" t="s">
        <v>383</v>
      </c>
      <c r="D186" s="2" t="str">
        <f t="shared" si="2"/>
        <v>KGSX</v>
      </c>
      <c r="E186" s="2" t="s">
        <v>384</v>
      </c>
      <c r="F186" s="2">
        <v>9</v>
      </c>
      <c r="G186" s="2" t="s">
        <v>356</v>
      </c>
    </row>
    <row r="187" spans="1:7">
      <c r="A187" s="2">
        <v>186</v>
      </c>
      <c r="B187" s="2">
        <v>6252576008</v>
      </c>
      <c r="C187" s="2" t="s">
        <v>385</v>
      </c>
      <c r="D187" s="2" t="str">
        <f t="shared" si="2"/>
        <v>LKHX</v>
      </c>
      <c r="E187" s="2" t="s">
        <v>386</v>
      </c>
      <c r="F187" s="2">
        <v>9</v>
      </c>
      <c r="G187" s="2" t="s">
        <v>356</v>
      </c>
    </row>
    <row r="188" spans="1:7">
      <c r="A188" s="2">
        <v>187</v>
      </c>
      <c r="B188" s="2">
        <v>2313632035</v>
      </c>
      <c r="C188" s="2" t="s">
        <v>387</v>
      </c>
      <c r="D188" s="2" t="str">
        <f t="shared" si="2"/>
        <v>MSAX</v>
      </c>
      <c r="E188" s="2" t="s">
        <v>388</v>
      </c>
      <c r="F188" s="2">
        <v>9</v>
      </c>
      <c r="G188" s="2" t="s">
        <v>356</v>
      </c>
    </row>
    <row r="189" spans="1:7">
      <c r="A189" s="2">
        <v>188</v>
      </c>
      <c r="B189" s="2">
        <v>832544015</v>
      </c>
      <c r="C189" s="2" t="s">
        <v>389</v>
      </c>
      <c r="D189" s="2" t="str">
        <f t="shared" si="2"/>
        <v>MCDX</v>
      </c>
      <c r="E189" s="2" t="s">
        <v>390</v>
      </c>
      <c r="F189" s="2">
        <v>9</v>
      </c>
      <c r="G189" s="2" t="s">
        <v>356</v>
      </c>
    </row>
    <row r="190" spans="1:7">
      <c r="A190" s="2">
        <v>189</v>
      </c>
      <c r="B190" s="2">
        <v>4179904004</v>
      </c>
      <c r="C190" s="2" t="s">
        <v>391</v>
      </c>
      <c r="D190" s="2" t="str">
        <f t="shared" si="2"/>
        <v>DCMX</v>
      </c>
      <c r="E190" s="2" t="s">
        <v>392</v>
      </c>
      <c r="F190" s="2">
        <v>9</v>
      </c>
      <c r="G190" s="2" t="s">
        <v>356</v>
      </c>
    </row>
    <row r="191" spans="1:7">
      <c r="A191" s="2">
        <v>190</v>
      </c>
      <c r="B191" s="2">
        <v>2038880003</v>
      </c>
      <c r="C191" s="2" t="s">
        <v>393</v>
      </c>
      <c r="D191" s="2" t="str">
        <f t="shared" si="2"/>
        <v>NGNX</v>
      </c>
      <c r="E191" s="2" t="s">
        <v>394</v>
      </c>
      <c r="F191" s="2">
        <v>9</v>
      </c>
      <c r="G191" s="2" t="s">
        <v>356</v>
      </c>
    </row>
    <row r="192" spans="1:7">
      <c r="A192" s="2">
        <v>191</v>
      </c>
      <c r="B192" s="2">
        <v>-2015127295</v>
      </c>
      <c r="C192" s="2" t="s">
        <v>395</v>
      </c>
      <c r="D192" s="2" t="str">
        <f t="shared" si="2"/>
        <v>NOBX</v>
      </c>
      <c r="E192" s="2" t="s">
        <v>396</v>
      </c>
      <c r="F192" s="2">
        <v>9</v>
      </c>
      <c r="G192" s="2" t="s">
        <v>356</v>
      </c>
    </row>
    <row r="193" spans="1:7">
      <c r="A193" s="2">
        <v>192</v>
      </c>
      <c r="B193" s="2">
        <v>1876960037</v>
      </c>
      <c r="C193" s="2" t="s">
        <v>397</v>
      </c>
      <c r="D193" s="2" t="str">
        <f t="shared" si="2"/>
        <v>NVSX</v>
      </c>
      <c r="E193" s="2" t="s">
        <v>398</v>
      </c>
      <c r="F193" s="2">
        <v>9</v>
      </c>
      <c r="G193" s="2" t="s">
        <v>356</v>
      </c>
    </row>
    <row r="194" spans="1:7">
      <c r="A194" s="2">
        <v>193</v>
      </c>
      <c r="B194" s="2">
        <v>2992800000</v>
      </c>
      <c r="C194" s="2" t="s">
        <v>399</v>
      </c>
      <c r="D194" s="2" t="str">
        <f t="shared" si="2"/>
        <v>PGRX</v>
      </c>
      <c r="E194" s="2" t="s">
        <v>400</v>
      </c>
      <c r="F194" s="2">
        <v>9</v>
      </c>
      <c r="G194" s="2" t="s">
        <v>356</v>
      </c>
    </row>
    <row r="195" spans="1:7">
      <c r="A195" s="2">
        <v>194</v>
      </c>
      <c r="B195" s="2">
        <v>353952001</v>
      </c>
      <c r="C195" s="2" t="s">
        <v>401</v>
      </c>
      <c r="D195" s="2" t="str">
        <f t="shared" ref="D195:D258" si="3">LEFT(C195,4)</f>
        <v>PCOX</v>
      </c>
      <c r="E195" s="2" t="s">
        <v>402</v>
      </c>
      <c r="F195" s="2">
        <v>9</v>
      </c>
      <c r="G195" s="2" t="s">
        <v>356</v>
      </c>
    </row>
    <row r="196" spans="1:7">
      <c r="A196" s="2">
        <v>195</v>
      </c>
      <c r="B196" s="2">
        <v>2082016008</v>
      </c>
      <c r="C196" s="2" t="s">
        <v>403</v>
      </c>
      <c r="D196" s="2" t="str">
        <f t="shared" si="3"/>
        <v>RNSX</v>
      </c>
      <c r="E196" s="2" t="s">
        <v>404</v>
      </c>
      <c r="F196" s="2">
        <v>9</v>
      </c>
      <c r="G196" s="2" t="s">
        <v>356</v>
      </c>
    </row>
    <row r="197" spans="1:7">
      <c r="A197" s="2">
        <v>196</v>
      </c>
      <c r="B197" s="2">
        <v>407840024</v>
      </c>
      <c r="C197" s="2" t="s">
        <v>405</v>
      </c>
      <c r="D197" s="2" t="str">
        <f t="shared" si="3"/>
        <v>SHIX</v>
      </c>
      <c r="E197" s="2" t="s">
        <v>406</v>
      </c>
      <c r="F197" s="2">
        <v>9</v>
      </c>
      <c r="G197" s="2" t="s">
        <v>356</v>
      </c>
    </row>
    <row r="198" spans="1:7">
      <c r="A198" s="2">
        <v>197</v>
      </c>
      <c r="B198" s="2">
        <v>1531744001</v>
      </c>
      <c r="C198" s="2" t="s">
        <v>407</v>
      </c>
      <c r="D198" s="2" t="str">
        <f t="shared" si="3"/>
        <v>BJUX</v>
      </c>
      <c r="E198" s="2" t="s">
        <v>408</v>
      </c>
      <c r="F198" s="2">
        <v>9</v>
      </c>
      <c r="G198" s="2" t="s">
        <v>356</v>
      </c>
    </row>
    <row r="199" spans="1:7">
      <c r="A199" s="2">
        <v>198</v>
      </c>
      <c r="B199" s="2">
        <v>1437504010</v>
      </c>
      <c r="C199" s="2" t="s">
        <v>409</v>
      </c>
      <c r="D199" s="2" t="str">
        <f t="shared" si="3"/>
        <v>UPCX</v>
      </c>
      <c r="E199" s="2" t="s">
        <v>410</v>
      </c>
      <c r="F199" s="2">
        <v>9</v>
      </c>
      <c r="G199" s="2" t="s">
        <v>356</v>
      </c>
    </row>
    <row r="200" spans="1:7">
      <c r="A200" s="2">
        <v>199</v>
      </c>
      <c r="B200" s="2">
        <v>6011648001</v>
      </c>
      <c r="C200" s="2" t="s">
        <v>411</v>
      </c>
      <c r="D200" s="2" t="str">
        <f t="shared" si="3"/>
        <v>URMX</v>
      </c>
      <c r="E200" s="2" t="s">
        <v>412</v>
      </c>
      <c r="F200" s="2">
        <v>9</v>
      </c>
      <c r="G200" s="2" t="s">
        <v>356</v>
      </c>
    </row>
    <row r="201" spans="1:7">
      <c r="A201" s="2">
        <v>200</v>
      </c>
      <c r="B201" s="2">
        <v>1823552143</v>
      </c>
      <c r="C201" s="2" t="s">
        <v>413</v>
      </c>
      <c r="D201" s="2" t="str">
        <f t="shared" si="3"/>
        <v>UNMX</v>
      </c>
      <c r="E201" s="2" t="s">
        <v>414</v>
      </c>
      <c r="F201" s="2">
        <v>9</v>
      </c>
      <c r="G201" s="2" t="s">
        <v>356</v>
      </c>
    </row>
    <row r="202" spans="1:7">
      <c r="A202" s="2">
        <v>201</v>
      </c>
      <c r="B202" s="2">
        <v>1671392000</v>
      </c>
      <c r="C202" s="2" t="s">
        <v>415</v>
      </c>
      <c r="D202" s="2" t="str">
        <f t="shared" si="3"/>
        <v>URCX</v>
      </c>
      <c r="E202" s="2" t="s">
        <v>416</v>
      </c>
      <c r="F202" s="2">
        <v>9</v>
      </c>
      <c r="G202" s="2" t="s">
        <v>356</v>
      </c>
    </row>
    <row r="203" spans="1:7">
      <c r="A203" s="2">
        <v>202</v>
      </c>
      <c r="B203" s="2">
        <v>1703520008</v>
      </c>
      <c r="C203" s="2" t="s">
        <v>417</v>
      </c>
      <c r="D203" s="2" t="str">
        <f t="shared" si="3"/>
        <v>ZBBX</v>
      </c>
      <c r="E203" s="2" t="s">
        <v>418</v>
      </c>
      <c r="F203" s="2">
        <v>9</v>
      </c>
      <c r="G203" s="2" t="s">
        <v>356</v>
      </c>
    </row>
    <row r="204" spans="1:7">
      <c r="A204" s="2">
        <v>203</v>
      </c>
      <c r="B204" s="2">
        <v>1763680041</v>
      </c>
      <c r="C204" s="2" t="s">
        <v>419</v>
      </c>
      <c r="D204" s="2" t="str">
        <f t="shared" si="3"/>
        <v>ZIBX</v>
      </c>
      <c r="E204" s="2" t="s">
        <v>420</v>
      </c>
      <c r="F204" s="2">
        <v>9</v>
      </c>
      <c r="G204" s="2" t="s">
        <v>356</v>
      </c>
    </row>
    <row r="205" spans="1:7">
      <c r="A205" s="2">
        <v>204</v>
      </c>
      <c r="B205" s="2">
        <v>1730656009</v>
      </c>
      <c r="C205" s="2" t="s">
        <v>421</v>
      </c>
      <c r="D205" s="2" t="str">
        <f t="shared" si="3"/>
        <v>ZIMX</v>
      </c>
      <c r="E205" s="2" t="s">
        <v>422</v>
      </c>
      <c r="F205" s="2">
        <v>9</v>
      </c>
      <c r="G205" s="2" t="s">
        <v>356</v>
      </c>
    </row>
    <row r="206" spans="1:7">
      <c r="A206" s="2">
        <v>205</v>
      </c>
      <c r="B206" s="2">
        <v>9333792000</v>
      </c>
      <c r="C206" s="2" t="s">
        <v>423</v>
      </c>
      <c r="D206" s="2" t="str">
        <f t="shared" si="3"/>
        <v>ZISX</v>
      </c>
      <c r="E206" s="2" t="s">
        <v>424</v>
      </c>
      <c r="F206" s="2">
        <v>9</v>
      </c>
      <c r="G206" s="2" t="s">
        <v>356</v>
      </c>
    </row>
    <row r="207" spans="1:7">
      <c r="A207" s="2">
        <v>206</v>
      </c>
      <c r="B207" s="2">
        <v>5741952007</v>
      </c>
      <c r="C207" s="2" t="s">
        <v>425</v>
      </c>
      <c r="D207" s="2" t="str">
        <f t="shared" si="3"/>
        <v>DTPX</v>
      </c>
      <c r="E207" s="2" t="s">
        <v>426</v>
      </c>
      <c r="F207" s="2">
        <v>9</v>
      </c>
      <c r="G207" s="2" t="s">
        <v>356</v>
      </c>
    </row>
    <row r="208" spans="1:7">
      <c r="A208" s="2">
        <v>207</v>
      </c>
      <c r="B208" s="2">
        <v>715712002</v>
      </c>
      <c r="C208" s="2" t="s">
        <v>427</v>
      </c>
      <c r="D208" s="2" t="str">
        <f t="shared" si="3"/>
        <v>ZSBX</v>
      </c>
      <c r="E208" s="2" t="s">
        <v>428</v>
      </c>
      <c r="F208" s="2">
        <v>9</v>
      </c>
      <c r="G208" s="2" t="s">
        <v>356</v>
      </c>
    </row>
    <row r="209" spans="1:7">
      <c r="A209" s="2">
        <v>208</v>
      </c>
      <c r="B209" s="2">
        <v>5775968004</v>
      </c>
      <c r="C209" s="2" t="s">
        <v>429</v>
      </c>
      <c r="D209" s="2" t="str">
        <f t="shared" si="3"/>
        <v>EWCX</v>
      </c>
      <c r="E209" s="2" t="s">
        <v>430</v>
      </c>
      <c r="F209" s="2">
        <v>9</v>
      </c>
      <c r="G209" s="2" t="s">
        <v>356</v>
      </c>
    </row>
    <row r="210" spans="1:7">
      <c r="A210" s="2">
        <v>209</v>
      </c>
      <c r="B210" s="2">
        <v>1703520014</v>
      </c>
      <c r="C210" s="2" t="s">
        <v>431</v>
      </c>
      <c r="D210" s="2" t="str">
        <f t="shared" si="3"/>
        <v>ZMMX</v>
      </c>
      <c r="E210" s="2" t="s">
        <v>432</v>
      </c>
      <c r="F210" s="2">
        <v>9</v>
      </c>
      <c r="G210" s="2" t="s">
        <v>356</v>
      </c>
    </row>
    <row r="211" spans="1:7">
      <c r="A211" s="2">
        <v>210</v>
      </c>
      <c r="B211" s="2">
        <v>2313312025</v>
      </c>
      <c r="C211" s="2" t="s">
        <v>433</v>
      </c>
      <c r="D211" s="2" t="str">
        <f t="shared" si="3"/>
        <v>NOIX</v>
      </c>
      <c r="E211" s="2" t="s">
        <v>434</v>
      </c>
      <c r="F211" s="2">
        <v>9</v>
      </c>
      <c r="G211" s="2" t="s">
        <v>356</v>
      </c>
    </row>
    <row r="212" spans="1:7">
      <c r="A212" s="2">
        <v>211</v>
      </c>
      <c r="B212" s="2">
        <v>1763936024</v>
      </c>
      <c r="C212" s="2" t="s">
        <v>435</v>
      </c>
      <c r="D212" s="2" t="str">
        <f t="shared" si="3"/>
        <v>BDUX</v>
      </c>
      <c r="E212" s="2" t="s">
        <v>436</v>
      </c>
      <c r="F212" s="2">
        <v>9</v>
      </c>
      <c r="G212" s="2" t="s">
        <v>356</v>
      </c>
    </row>
    <row r="213" spans="1:7">
      <c r="A213" s="2">
        <v>212</v>
      </c>
      <c r="B213" s="2">
        <v>737568000</v>
      </c>
      <c r="C213" s="2" t="s">
        <v>437</v>
      </c>
      <c r="D213" s="2" t="str">
        <f t="shared" si="3"/>
        <v>ZSAX</v>
      </c>
      <c r="E213" s="2" t="s">
        <v>438</v>
      </c>
      <c r="F213" s="2">
        <v>9</v>
      </c>
      <c r="G213" s="2" t="s">
        <v>356</v>
      </c>
    </row>
    <row r="214" spans="1:7">
      <c r="A214" s="2">
        <v>213</v>
      </c>
      <c r="B214" s="2">
        <v>77696009</v>
      </c>
      <c r="C214" s="2" t="s">
        <v>439</v>
      </c>
      <c r="D214" s="2" t="str">
        <f t="shared" si="3"/>
        <v>BUGX</v>
      </c>
      <c r="E214" s="2" t="s">
        <v>440</v>
      </c>
      <c r="F214" s="2">
        <v>9</v>
      </c>
      <c r="G214" s="2" t="s">
        <v>356</v>
      </c>
    </row>
    <row r="215" spans="1:7">
      <c r="A215" s="2">
        <v>214</v>
      </c>
      <c r="B215" s="2">
        <v>2796928000</v>
      </c>
      <c r="C215" s="2" t="s">
        <v>441</v>
      </c>
      <c r="D215" s="2" t="str">
        <f t="shared" si="3"/>
        <v>EUCX</v>
      </c>
      <c r="E215" s="2" t="s">
        <v>442</v>
      </c>
      <c r="F215" s="2">
        <v>9</v>
      </c>
      <c r="G215" s="2" t="s">
        <v>356</v>
      </c>
    </row>
    <row r="216" spans="1:7">
      <c r="A216" s="2">
        <v>215</v>
      </c>
      <c r="B216" s="2">
        <v>7041664004</v>
      </c>
      <c r="C216" s="2" t="s">
        <v>443</v>
      </c>
      <c r="D216" s="2" t="str">
        <f t="shared" si="3"/>
        <v>FZSX</v>
      </c>
      <c r="E216" s="2" t="s">
        <v>444</v>
      </c>
      <c r="F216" s="2">
        <v>9</v>
      </c>
      <c r="G216" s="2" t="s">
        <v>356</v>
      </c>
    </row>
    <row r="217" spans="1:7">
      <c r="A217" s="2">
        <v>216</v>
      </c>
      <c r="B217" s="2">
        <v>13750080001</v>
      </c>
      <c r="C217" s="2" t="s">
        <v>445</v>
      </c>
      <c r="D217" s="2" t="str">
        <f t="shared" si="3"/>
        <v>GMUX</v>
      </c>
      <c r="E217" s="2" t="s">
        <v>446</v>
      </c>
      <c r="F217" s="2">
        <v>9</v>
      </c>
      <c r="G217" s="2" t="s">
        <v>356</v>
      </c>
    </row>
    <row r="218" spans="1:7">
      <c r="A218" s="2">
        <v>217</v>
      </c>
      <c r="B218" s="2">
        <v>5688000003</v>
      </c>
      <c r="C218" s="2" t="s">
        <v>447</v>
      </c>
      <c r="D218" s="2" t="str">
        <f t="shared" si="3"/>
        <v>MHCX</v>
      </c>
      <c r="E218" s="2" t="s">
        <v>448</v>
      </c>
      <c r="F218" s="2">
        <v>9</v>
      </c>
      <c r="G218" s="2" t="s">
        <v>356</v>
      </c>
    </row>
    <row r="219" spans="1:7">
      <c r="A219" s="2">
        <v>218</v>
      </c>
      <c r="B219" s="2">
        <v>1730656012</v>
      </c>
      <c r="C219" s="2" t="s">
        <v>449</v>
      </c>
      <c r="D219" s="2" t="str">
        <f t="shared" si="3"/>
        <v>DCPX</v>
      </c>
      <c r="E219" s="2" t="s">
        <v>450</v>
      </c>
      <c r="F219" s="2">
        <v>9</v>
      </c>
      <c r="G219" s="2" t="s">
        <v>356</v>
      </c>
    </row>
    <row r="220" spans="1:7">
      <c r="A220" s="2">
        <v>219</v>
      </c>
      <c r="B220" s="2">
        <v>27840003</v>
      </c>
      <c r="C220" s="2" t="s">
        <v>451</v>
      </c>
      <c r="D220" s="2" t="str">
        <f t="shared" si="3"/>
        <v>PRTH</v>
      </c>
      <c r="E220" s="2" t="s">
        <v>452</v>
      </c>
      <c r="F220" s="2">
        <v>9</v>
      </c>
      <c r="G220" s="2" t="s">
        <v>356</v>
      </c>
    </row>
    <row r="221" spans="1:7">
      <c r="A221" s="2">
        <v>220</v>
      </c>
      <c r="B221" s="2">
        <v>5632128001</v>
      </c>
      <c r="C221" s="2" t="s">
        <v>453</v>
      </c>
      <c r="D221" s="2" t="str">
        <f t="shared" si="3"/>
        <v>TUOX</v>
      </c>
      <c r="E221" s="2" t="s">
        <v>454</v>
      </c>
      <c r="F221" s="2">
        <v>9</v>
      </c>
      <c r="G221" s="2" t="s">
        <v>356</v>
      </c>
    </row>
    <row r="222" spans="1:7">
      <c r="A222" s="2">
        <v>221</v>
      </c>
      <c r="B222" s="2">
        <v>7849248000</v>
      </c>
      <c r="C222" s="2" t="s">
        <v>455</v>
      </c>
      <c r="D222" s="2" t="str">
        <f t="shared" si="3"/>
        <v>URDX</v>
      </c>
      <c r="E222" s="2" t="s">
        <v>456</v>
      </c>
      <c r="F222" s="2">
        <v>9</v>
      </c>
      <c r="G222" s="2" t="s">
        <v>356</v>
      </c>
    </row>
    <row r="223" spans="1:7">
      <c r="A223" s="2">
        <v>222</v>
      </c>
      <c r="B223" s="2">
        <v>1437504000</v>
      </c>
      <c r="C223" s="2" t="s">
        <v>457</v>
      </c>
      <c r="D223" s="2" t="str">
        <f t="shared" si="3"/>
        <v>UCBX</v>
      </c>
      <c r="E223" s="2" t="s">
        <v>458</v>
      </c>
      <c r="F223" s="2">
        <v>9</v>
      </c>
      <c r="G223" s="2" t="s">
        <v>356</v>
      </c>
    </row>
    <row r="224" spans="1:7">
      <c r="A224" s="2">
        <v>223</v>
      </c>
      <c r="B224" s="2">
        <v>-2014103294</v>
      </c>
      <c r="C224" s="2" t="s">
        <v>459</v>
      </c>
      <c r="D224" s="2" t="str">
        <f t="shared" si="3"/>
        <v>DCTX</v>
      </c>
      <c r="E224" s="2" t="s">
        <v>460</v>
      </c>
      <c r="F224" s="2">
        <v>9</v>
      </c>
      <c r="G224" s="2" t="s">
        <v>356</v>
      </c>
    </row>
    <row r="225" spans="1:7">
      <c r="A225" s="2">
        <v>224</v>
      </c>
      <c r="B225" s="2">
        <v>2673120004</v>
      </c>
      <c r="C225" s="2" t="s">
        <v>461</v>
      </c>
      <c r="D225" s="2" t="str">
        <f t="shared" si="3"/>
        <v>ZILX</v>
      </c>
      <c r="E225" s="2" t="s">
        <v>462</v>
      </c>
      <c r="F225" s="2">
        <v>9</v>
      </c>
      <c r="G225" s="2" t="s">
        <v>356</v>
      </c>
    </row>
    <row r="226" spans="1:7">
      <c r="A226" s="2">
        <v>225</v>
      </c>
      <c r="B226" s="2">
        <v>1685216039</v>
      </c>
      <c r="C226" s="2" t="s">
        <v>463</v>
      </c>
      <c r="D226" s="2" t="str">
        <f t="shared" si="3"/>
        <v>AGDX</v>
      </c>
      <c r="E226" s="2" t="s">
        <v>464</v>
      </c>
      <c r="F226" s="2">
        <v>9</v>
      </c>
      <c r="G226" s="2" t="s">
        <v>356</v>
      </c>
    </row>
    <row r="227" spans="1:7">
      <c r="A227" s="2">
        <v>226</v>
      </c>
      <c r="B227" s="2">
        <v>2557440000</v>
      </c>
      <c r="C227" s="2" t="s">
        <v>465</v>
      </c>
      <c r="D227" s="2" t="str">
        <f t="shared" si="3"/>
        <v>ETCX</v>
      </c>
      <c r="E227" s="2" t="s">
        <v>466</v>
      </c>
      <c r="F227" s="2">
        <v>9</v>
      </c>
      <c r="G227" s="2" t="s">
        <v>356</v>
      </c>
    </row>
    <row r="228" spans="1:7">
      <c r="A228" s="2">
        <v>227</v>
      </c>
      <c r="B228" s="2">
        <v>13671744006</v>
      </c>
      <c r="C228" s="2" t="s">
        <v>467</v>
      </c>
      <c r="D228" s="2" t="str">
        <f t="shared" si="3"/>
        <v>NRMX</v>
      </c>
      <c r="E228" s="2" t="s">
        <v>468</v>
      </c>
      <c r="F228" s="2">
        <v>9</v>
      </c>
      <c r="G228" s="2" t="s">
        <v>356</v>
      </c>
    </row>
    <row r="229" spans="1:7">
      <c r="A229" s="2">
        <v>228</v>
      </c>
      <c r="B229" s="2">
        <v>2795488001</v>
      </c>
      <c r="C229" s="2" t="s">
        <v>469</v>
      </c>
      <c r="D229" s="2" t="str">
        <f t="shared" si="3"/>
        <v>NGRX</v>
      </c>
      <c r="E229" s="2" t="s">
        <v>470</v>
      </c>
      <c r="F229" s="2">
        <v>9</v>
      </c>
      <c r="G229" s="2" t="s">
        <v>356</v>
      </c>
    </row>
    <row r="230" spans="1:7">
      <c r="A230" s="2">
        <v>229</v>
      </c>
      <c r="B230" s="2">
        <v>1588576006</v>
      </c>
      <c r="C230" s="2" t="s">
        <v>471</v>
      </c>
      <c r="D230" s="2" t="str">
        <f t="shared" si="3"/>
        <v>RZSX</v>
      </c>
      <c r="E230" s="2" t="s">
        <v>472</v>
      </c>
      <c r="F230" s="2">
        <v>9</v>
      </c>
      <c r="G230" s="2" t="s">
        <v>356</v>
      </c>
    </row>
    <row r="231" spans="1:7">
      <c r="A231" s="2">
        <v>230</v>
      </c>
      <c r="B231" s="2">
        <v>1703328005</v>
      </c>
      <c r="C231" s="2" t="s">
        <v>473</v>
      </c>
      <c r="D231" s="2" t="str">
        <f t="shared" si="3"/>
        <v>ZSJX</v>
      </c>
      <c r="E231" s="2" t="s">
        <v>474</v>
      </c>
      <c r="F231" s="2">
        <v>9</v>
      </c>
      <c r="G231" s="2" t="s">
        <v>356</v>
      </c>
    </row>
    <row r="232" spans="1:7">
      <c r="A232" s="2">
        <v>231</v>
      </c>
      <c r="B232" s="2">
        <v>4052320001</v>
      </c>
      <c r="C232" s="2" t="s">
        <v>475</v>
      </c>
      <c r="D232" s="2" t="str">
        <f t="shared" si="3"/>
        <v>ZLLX</v>
      </c>
      <c r="E232" s="2" t="s">
        <v>476</v>
      </c>
      <c r="F232" s="2">
        <v>9</v>
      </c>
      <c r="G232" s="2" t="s">
        <v>356</v>
      </c>
    </row>
    <row r="233" spans="1:7">
      <c r="A233" s="2">
        <v>232</v>
      </c>
      <c r="B233" s="2">
        <v>2313312023</v>
      </c>
      <c r="C233" s="2" t="s">
        <v>477</v>
      </c>
      <c r="D233" s="2" t="str">
        <f t="shared" si="3"/>
        <v>ALLX</v>
      </c>
      <c r="E233" s="2" t="s">
        <v>478</v>
      </c>
      <c r="F233" s="2">
        <v>9</v>
      </c>
      <c r="G233" s="2" t="s">
        <v>356</v>
      </c>
    </row>
    <row r="234" spans="1:7">
      <c r="A234" s="2">
        <v>233</v>
      </c>
      <c r="B234" s="2">
        <v>15864480000</v>
      </c>
      <c r="C234" s="2" t="s">
        <v>479</v>
      </c>
      <c r="D234" s="2" t="str">
        <f t="shared" si="3"/>
        <v>FCOX</v>
      </c>
      <c r="E234" s="2" t="s">
        <v>480</v>
      </c>
      <c r="F234" s="2">
        <v>9</v>
      </c>
      <c r="G234" s="2" t="s">
        <v>356</v>
      </c>
    </row>
    <row r="235" spans="1:7">
      <c r="A235" s="2">
        <v>234</v>
      </c>
      <c r="B235" s="2">
        <v>1383360002</v>
      </c>
      <c r="C235" s="2" t="s">
        <v>481</v>
      </c>
      <c r="D235" s="2" t="str">
        <f t="shared" si="3"/>
        <v>ZSBL</v>
      </c>
      <c r="E235" s="2" t="s">
        <v>482</v>
      </c>
      <c r="F235" s="2">
        <v>9</v>
      </c>
      <c r="G235" s="2" t="s">
        <v>356</v>
      </c>
    </row>
    <row r="236" spans="1:7">
      <c r="A236" s="2">
        <v>235</v>
      </c>
      <c r="B236" s="2">
        <v>1763936050</v>
      </c>
      <c r="C236" s="2" t="s">
        <v>483</v>
      </c>
      <c r="D236" s="2" t="str">
        <f t="shared" si="3"/>
        <v>HAMX</v>
      </c>
      <c r="E236" s="2" t="s">
        <v>484</v>
      </c>
      <c r="F236" s="2">
        <v>9</v>
      </c>
      <c r="G236" s="2" t="s">
        <v>356</v>
      </c>
    </row>
    <row r="237" spans="1:7">
      <c r="A237" s="2">
        <v>236</v>
      </c>
      <c r="B237" s="2">
        <v>1524096002</v>
      </c>
      <c r="C237" s="2" t="s">
        <v>485</v>
      </c>
      <c r="D237" s="2" t="str">
        <f t="shared" si="3"/>
        <v>NGBX</v>
      </c>
      <c r="E237" s="2" t="s">
        <v>486</v>
      </c>
      <c r="F237" s="2">
        <v>9</v>
      </c>
      <c r="G237" s="2" t="s">
        <v>356</v>
      </c>
    </row>
    <row r="238" spans="1:7">
      <c r="A238" s="2">
        <v>237</v>
      </c>
      <c r="B238" s="2">
        <v>2306048002</v>
      </c>
      <c r="C238" s="2" t="s">
        <v>487</v>
      </c>
      <c r="D238" s="2" t="str">
        <f t="shared" si="3"/>
        <v>NSGX</v>
      </c>
      <c r="E238" s="2" t="s">
        <v>488</v>
      </c>
      <c r="F238" s="2">
        <v>9</v>
      </c>
      <c r="G238" s="2" t="s">
        <v>356</v>
      </c>
    </row>
    <row r="239" spans="1:7">
      <c r="A239" s="2">
        <v>238</v>
      </c>
      <c r="B239" s="2">
        <v>1992928009</v>
      </c>
      <c r="C239" s="2" t="s">
        <v>489</v>
      </c>
      <c r="D239" s="2" t="str">
        <f t="shared" si="3"/>
        <v>ONSX</v>
      </c>
      <c r="E239" s="2" t="s">
        <v>490</v>
      </c>
      <c r="F239" s="2">
        <v>9</v>
      </c>
      <c r="G239" s="2" t="s">
        <v>356</v>
      </c>
    </row>
    <row r="240" spans="1:7">
      <c r="A240" s="2">
        <v>239</v>
      </c>
      <c r="B240" s="2">
        <v>-2016471294</v>
      </c>
      <c r="C240" s="2" t="s">
        <v>491</v>
      </c>
      <c r="D240" s="2" t="str">
        <f t="shared" si="3"/>
        <v>RLUX</v>
      </c>
      <c r="E240" s="2" t="s">
        <v>492</v>
      </c>
      <c r="F240" s="2">
        <v>9</v>
      </c>
      <c r="G240" s="2" t="s">
        <v>356</v>
      </c>
    </row>
    <row r="241" spans="1:7">
      <c r="A241" s="2">
        <v>240</v>
      </c>
      <c r="B241" s="2">
        <v>715712000</v>
      </c>
      <c r="C241" s="2" t="s">
        <v>493</v>
      </c>
      <c r="D241" s="2" t="str">
        <f t="shared" si="3"/>
        <v>ZSMX</v>
      </c>
      <c r="E241" s="2" t="s">
        <v>494</v>
      </c>
      <c r="F241" s="2">
        <v>9</v>
      </c>
      <c r="G241" s="2" t="s">
        <v>356</v>
      </c>
    </row>
    <row r="242" spans="1:7">
      <c r="A242" s="2">
        <v>241</v>
      </c>
      <c r="B242" s="2">
        <v>15776640000</v>
      </c>
      <c r="C242" s="2" t="s">
        <v>495</v>
      </c>
      <c r="D242" s="2" t="str">
        <f t="shared" si="3"/>
        <v>DISX</v>
      </c>
      <c r="E242" s="2" t="s">
        <v>496</v>
      </c>
      <c r="F242" s="2">
        <v>9</v>
      </c>
      <c r="G242" s="2" t="s">
        <v>356</v>
      </c>
    </row>
    <row r="243" spans="1:7">
      <c r="A243" s="2">
        <v>242</v>
      </c>
      <c r="B243" s="2">
        <v>31712012</v>
      </c>
      <c r="C243" s="2" t="s">
        <v>497</v>
      </c>
      <c r="D243" s="2" t="str">
        <f t="shared" si="3"/>
        <v>AUGX</v>
      </c>
      <c r="E243" s="2" t="s">
        <v>498</v>
      </c>
      <c r="F243" s="2">
        <v>9</v>
      </c>
      <c r="G243" s="2" t="s">
        <v>356</v>
      </c>
    </row>
    <row r="244" spans="1:7">
      <c r="A244" s="2">
        <v>243</v>
      </c>
      <c r="B244" s="2">
        <v>1457280003</v>
      </c>
      <c r="C244" s="2" t="s">
        <v>499</v>
      </c>
      <c r="D244" s="2" t="str">
        <f t="shared" si="3"/>
        <v>ARYX</v>
      </c>
      <c r="E244" s="2" t="s">
        <v>500</v>
      </c>
      <c r="F244" s="2">
        <v>9</v>
      </c>
      <c r="G244" s="2" t="s">
        <v>356</v>
      </c>
    </row>
    <row r="245" spans="1:7">
      <c r="A245" s="2">
        <v>244</v>
      </c>
      <c r="B245" s="2">
        <v>2313216033</v>
      </c>
      <c r="C245" s="2" t="s">
        <v>501</v>
      </c>
      <c r="D245" s="2" t="str">
        <f t="shared" si="3"/>
        <v>LUCX</v>
      </c>
      <c r="E245" s="2" t="s">
        <v>502</v>
      </c>
      <c r="F245" s="2">
        <v>9</v>
      </c>
      <c r="G245" s="2" t="s">
        <v>356</v>
      </c>
    </row>
    <row r="246" spans="1:7">
      <c r="A246" s="2">
        <v>245</v>
      </c>
      <c r="B246" s="2">
        <v>2557536000</v>
      </c>
      <c r="C246" s="2" t="s">
        <v>503</v>
      </c>
      <c r="D246" s="2" t="str">
        <f t="shared" si="3"/>
        <v>SONX</v>
      </c>
      <c r="E246" s="2" t="s">
        <v>504</v>
      </c>
      <c r="F246" s="2">
        <v>9</v>
      </c>
      <c r="G246" s="2" t="s">
        <v>356</v>
      </c>
    </row>
    <row r="247" spans="1:7">
      <c r="A247" s="2">
        <v>246</v>
      </c>
      <c r="B247" s="2">
        <v>3025568000</v>
      </c>
      <c r="C247" s="2" t="s">
        <v>505</v>
      </c>
      <c r="D247" s="2" t="str">
        <f t="shared" si="3"/>
        <v>FDFX</v>
      </c>
      <c r="E247" s="2" t="s">
        <v>506</v>
      </c>
      <c r="F247" s="2">
        <v>9</v>
      </c>
      <c r="G247" s="2" t="s">
        <v>356</v>
      </c>
    </row>
    <row r="248" spans="1:7">
      <c r="A248" s="2">
        <v>247</v>
      </c>
      <c r="B248" s="2">
        <v>1823552145</v>
      </c>
      <c r="C248" s="2" t="s">
        <v>507</v>
      </c>
      <c r="D248" s="2" t="str">
        <f t="shared" si="3"/>
        <v>UBBX</v>
      </c>
      <c r="E248" s="2" t="s">
        <v>508</v>
      </c>
      <c r="F248" s="2">
        <v>9</v>
      </c>
      <c r="G248" s="2" t="s">
        <v>356</v>
      </c>
    </row>
    <row r="249" spans="1:7">
      <c r="A249" s="2">
        <v>248</v>
      </c>
      <c r="B249" s="2">
        <v>1877216044</v>
      </c>
      <c r="C249" s="2" t="s">
        <v>509</v>
      </c>
      <c r="D249" s="2" t="str">
        <f t="shared" si="3"/>
        <v>DEVX</v>
      </c>
      <c r="E249" s="2" t="s">
        <v>510</v>
      </c>
      <c r="F249" s="2">
        <v>9</v>
      </c>
      <c r="G249" s="2" t="s">
        <v>356</v>
      </c>
    </row>
    <row r="250" spans="1:7">
      <c r="A250" s="2">
        <v>249</v>
      </c>
      <c r="B250" s="2">
        <v>17187744000</v>
      </c>
      <c r="C250" s="2" t="s">
        <v>511</v>
      </c>
      <c r="D250" s="2" t="str">
        <f t="shared" si="3"/>
        <v>UTKS</v>
      </c>
      <c r="E250" s="2" t="s">
        <v>512</v>
      </c>
      <c r="F250" s="2">
        <v>9</v>
      </c>
      <c r="G250" s="2" t="s">
        <v>356</v>
      </c>
    </row>
    <row r="251" spans="1:7">
      <c r="A251" s="2">
        <v>250</v>
      </c>
      <c r="B251" s="2">
        <v>9721152002</v>
      </c>
      <c r="C251" s="2" t="s">
        <v>513</v>
      </c>
      <c r="D251" s="2" t="str">
        <f t="shared" si="3"/>
        <v>IUCX</v>
      </c>
      <c r="E251" s="2" t="s">
        <v>514</v>
      </c>
      <c r="F251" s="2">
        <v>9</v>
      </c>
      <c r="G251" s="2" t="s">
        <v>356</v>
      </c>
    </row>
    <row r="252" spans="1:7">
      <c r="A252" s="2">
        <v>251</v>
      </c>
      <c r="B252" s="2">
        <v>20615776000</v>
      </c>
      <c r="C252" s="2" t="s">
        <v>515</v>
      </c>
      <c r="D252" s="2" t="str">
        <f t="shared" si="3"/>
        <v>GAMX</v>
      </c>
      <c r="E252" s="2" t="s">
        <v>516</v>
      </c>
      <c r="F252" s="2">
        <v>9</v>
      </c>
      <c r="G252" s="2" t="s">
        <v>356</v>
      </c>
    </row>
    <row r="253" spans="1:7">
      <c r="A253" s="2">
        <v>252</v>
      </c>
      <c r="B253" s="2">
        <v>1935392007</v>
      </c>
      <c r="C253" s="2" t="s">
        <v>517</v>
      </c>
      <c r="D253" s="2" t="str">
        <f t="shared" si="3"/>
        <v>KHAX</v>
      </c>
      <c r="E253" s="2" t="s">
        <v>518</v>
      </c>
      <c r="F253" s="2">
        <v>9</v>
      </c>
      <c r="G253" s="2" t="s">
        <v>356</v>
      </c>
    </row>
    <row r="254" spans="1:7">
      <c r="A254" s="2">
        <v>253</v>
      </c>
      <c r="B254" s="2">
        <v>771680029</v>
      </c>
      <c r="C254" s="2" t="s">
        <v>519</v>
      </c>
      <c r="D254" s="2" t="str">
        <f t="shared" si="3"/>
        <v>ZBSX</v>
      </c>
      <c r="E254" s="2" t="s">
        <v>520</v>
      </c>
      <c r="F254" s="2">
        <v>9</v>
      </c>
      <c r="G254" s="2" t="s">
        <v>356</v>
      </c>
    </row>
    <row r="255" spans="1:7">
      <c r="A255" s="2">
        <v>254</v>
      </c>
      <c r="B255" s="2">
        <v>569216007</v>
      </c>
      <c r="C255" s="2" t="s">
        <v>521</v>
      </c>
      <c r="D255" s="2" t="str">
        <f t="shared" si="3"/>
        <v>PURX</v>
      </c>
      <c r="E255" s="2" t="s">
        <v>522</v>
      </c>
      <c r="F255" s="2">
        <v>9</v>
      </c>
      <c r="G255" s="2" t="s">
        <v>356</v>
      </c>
    </row>
    <row r="256" spans="1:7">
      <c r="A256" s="2">
        <v>255</v>
      </c>
      <c r="B256" s="2">
        <v>16128012</v>
      </c>
      <c r="C256" s="2" t="s">
        <v>523</v>
      </c>
      <c r="D256" s="2" t="str">
        <f t="shared" si="3"/>
        <v>SUBX</v>
      </c>
      <c r="E256" s="2" t="s">
        <v>524</v>
      </c>
      <c r="F256" s="2">
        <v>9</v>
      </c>
      <c r="G256" s="2" t="s">
        <v>356</v>
      </c>
    </row>
    <row r="257" spans="1:7">
      <c r="A257" s="2">
        <v>256</v>
      </c>
      <c r="B257" s="2">
        <v>1485248003</v>
      </c>
      <c r="C257" s="2" t="s">
        <v>525</v>
      </c>
      <c r="D257" s="2" t="str">
        <f t="shared" si="3"/>
        <v>NUBX</v>
      </c>
      <c r="E257" s="2" t="s">
        <v>526</v>
      </c>
      <c r="F257" s="2">
        <v>9</v>
      </c>
      <c r="G257" s="2" t="s">
        <v>356</v>
      </c>
    </row>
    <row r="258" spans="1:7">
      <c r="A258" s="2">
        <v>257</v>
      </c>
      <c r="B258" s="2">
        <v>1485248030</v>
      </c>
      <c r="C258" s="2" t="s">
        <v>527</v>
      </c>
      <c r="D258" s="2" t="str">
        <f t="shared" si="3"/>
        <v>ZSLX</v>
      </c>
      <c r="E258" s="2" t="s">
        <v>528</v>
      </c>
      <c r="F258" s="2">
        <v>9</v>
      </c>
      <c r="G258" s="2" t="s">
        <v>356</v>
      </c>
    </row>
    <row r="259" spans="1:7">
      <c r="A259" s="2">
        <v>258</v>
      </c>
      <c r="B259" s="2">
        <v>3745952000</v>
      </c>
      <c r="C259" s="2" t="s">
        <v>529</v>
      </c>
      <c r="D259" s="2" t="str">
        <f t="shared" ref="D259:D322" si="4">LEFT(C259,4)</f>
        <v>BUZX</v>
      </c>
      <c r="E259" s="2" t="s">
        <v>530</v>
      </c>
      <c r="F259" s="2">
        <v>9</v>
      </c>
      <c r="G259" s="2" t="s">
        <v>356</v>
      </c>
    </row>
    <row r="260" spans="1:7">
      <c r="A260" s="2">
        <v>259</v>
      </c>
      <c r="B260" s="2">
        <v>15872224000</v>
      </c>
      <c r="C260" s="2" t="s">
        <v>531</v>
      </c>
      <c r="D260" s="2" t="str">
        <f t="shared" si="4"/>
        <v>PYTM</v>
      </c>
      <c r="E260" s="2" t="s">
        <v>532</v>
      </c>
      <c r="F260" s="2">
        <v>9</v>
      </c>
      <c r="G260" s="2" t="s">
        <v>356</v>
      </c>
    </row>
    <row r="261" spans="1:7">
      <c r="A261" s="2">
        <v>260</v>
      </c>
      <c r="B261" s="2">
        <v>16128016</v>
      </c>
      <c r="C261" s="2" t="s">
        <v>533</v>
      </c>
      <c r="D261" s="2" t="str">
        <f t="shared" si="4"/>
        <v>MBGX</v>
      </c>
      <c r="E261" s="2" t="s">
        <v>534</v>
      </c>
      <c r="F261" s="2">
        <v>10</v>
      </c>
      <c r="G261" s="2" t="s">
        <v>535</v>
      </c>
    </row>
    <row r="262" spans="1:7">
      <c r="A262" s="2">
        <v>261</v>
      </c>
      <c r="B262" s="2">
        <v>9103360004</v>
      </c>
      <c r="C262" s="2" t="s">
        <v>536</v>
      </c>
      <c r="D262" s="2" t="str">
        <f t="shared" si="4"/>
        <v>VSVX</v>
      </c>
      <c r="E262" s="2" t="s">
        <v>537</v>
      </c>
      <c r="F262" s="2">
        <v>10</v>
      </c>
      <c r="G262" s="2" t="s">
        <v>535</v>
      </c>
    </row>
    <row r="263" spans="1:7">
      <c r="A263" s="2">
        <v>262</v>
      </c>
      <c r="B263" s="2">
        <v>1763936015</v>
      </c>
      <c r="C263" s="2" t="s">
        <v>538</v>
      </c>
      <c r="D263" s="2" t="str">
        <f t="shared" si="4"/>
        <v>BACX</v>
      </c>
      <c r="E263" s="2" t="s">
        <v>539</v>
      </c>
      <c r="F263" s="2">
        <v>10</v>
      </c>
      <c r="G263" s="2" t="s">
        <v>535</v>
      </c>
    </row>
    <row r="264" spans="1:7">
      <c r="A264" s="2">
        <v>263</v>
      </c>
      <c r="B264" s="2">
        <v>2026720003</v>
      </c>
      <c r="C264" s="2" t="s">
        <v>540</v>
      </c>
      <c r="D264" s="2" t="str">
        <f t="shared" si="4"/>
        <v>TBSX</v>
      </c>
      <c r="E264" s="2" t="s">
        <v>541</v>
      </c>
      <c r="F264" s="2">
        <v>10</v>
      </c>
      <c r="G264" s="2" t="s">
        <v>535</v>
      </c>
    </row>
    <row r="265" spans="1:7">
      <c r="A265" s="2">
        <v>264</v>
      </c>
      <c r="B265" s="2">
        <v>8694240014</v>
      </c>
      <c r="C265" s="2" t="s">
        <v>542</v>
      </c>
      <c r="D265" s="2" t="str">
        <f t="shared" si="4"/>
        <v>KTDX</v>
      </c>
      <c r="E265" s="2" t="s">
        <v>543</v>
      </c>
      <c r="F265" s="2">
        <v>10</v>
      </c>
      <c r="G265" s="2" t="s">
        <v>535</v>
      </c>
    </row>
    <row r="266" spans="1:7">
      <c r="A266" s="2">
        <v>265</v>
      </c>
      <c r="B266" s="2">
        <v>3531456001</v>
      </c>
      <c r="C266" s="2" t="s">
        <v>544</v>
      </c>
      <c r="D266" s="2" t="str">
        <f t="shared" si="4"/>
        <v>BHGX</v>
      </c>
      <c r="E266" s="2" t="s">
        <v>545</v>
      </c>
      <c r="F266" s="2">
        <v>10</v>
      </c>
      <c r="G266" s="2" t="s">
        <v>535</v>
      </c>
    </row>
    <row r="267" spans="1:7">
      <c r="A267" s="2">
        <v>266</v>
      </c>
      <c r="B267" s="2">
        <v>4156512006</v>
      </c>
      <c r="C267" s="2" t="s">
        <v>546</v>
      </c>
      <c r="D267" s="2" t="str">
        <f t="shared" si="4"/>
        <v>BGUX</v>
      </c>
      <c r="E267" s="2" t="s">
        <v>547</v>
      </c>
      <c r="F267" s="2">
        <v>10</v>
      </c>
      <c r="G267" s="2" t="s">
        <v>535</v>
      </c>
    </row>
    <row r="268" spans="1:7">
      <c r="A268" s="2">
        <v>267</v>
      </c>
      <c r="B268" s="2">
        <v>6641344004</v>
      </c>
      <c r="C268" s="2" t="s">
        <v>548</v>
      </c>
      <c r="D268" s="2" t="str">
        <f t="shared" si="4"/>
        <v>TMCX</v>
      </c>
      <c r="E268" s="2" t="s">
        <v>549</v>
      </c>
      <c r="F268" s="2">
        <v>10</v>
      </c>
      <c r="G268" s="2" t="s">
        <v>535</v>
      </c>
    </row>
    <row r="269" spans="1:7">
      <c r="A269" s="2">
        <v>268</v>
      </c>
      <c r="B269" s="2">
        <v>18624002</v>
      </c>
      <c r="C269" s="2" t="s">
        <v>550</v>
      </c>
      <c r="D269" s="2" t="str">
        <f t="shared" si="4"/>
        <v>UBGX</v>
      </c>
      <c r="E269" s="2" t="s">
        <v>551</v>
      </c>
      <c r="F269" s="2">
        <v>10</v>
      </c>
      <c r="G269" s="2" t="s">
        <v>535</v>
      </c>
    </row>
    <row r="270" spans="1:7">
      <c r="A270" s="2">
        <v>269</v>
      </c>
      <c r="B270" s="2">
        <v>7470112000</v>
      </c>
      <c r="C270" s="2" t="s">
        <v>552</v>
      </c>
      <c r="D270" s="2" t="str">
        <f t="shared" si="4"/>
        <v>NACX</v>
      </c>
      <c r="E270" s="2" t="s">
        <v>553</v>
      </c>
      <c r="F270" s="2">
        <v>10</v>
      </c>
      <c r="G270" s="2" t="s">
        <v>535</v>
      </c>
    </row>
    <row r="271" spans="1:7">
      <c r="A271" s="2">
        <v>270</v>
      </c>
      <c r="B271" s="2">
        <v>6641344027</v>
      </c>
      <c r="C271" s="2" t="s">
        <v>554</v>
      </c>
      <c r="D271" s="2" t="str">
        <f t="shared" si="4"/>
        <v>TAPX</v>
      </c>
      <c r="E271" s="2" t="s">
        <v>555</v>
      </c>
      <c r="F271" s="2">
        <v>10</v>
      </c>
      <c r="G271" s="2" t="s">
        <v>535</v>
      </c>
    </row>
    <row r="272" spans="1:7">
      <c r="A272" s="2">
        <v>271</v>
      </c>
      <c r="B272" s="2">
        <v>8464160001</v>
      </c>
      <c r="C272" s="2" t="s">
        <v>556</v>
      </c>
      <c r="D272" s="2" t="str">
        <f t="shared" si="4"/>
        <v>MGDX</v>
      </c>
      <c r="E272" s="2" t="s">
        <v>557</v>
      </c>
      <c r="F272" s="2">
        <v>10</v>
      </c>
      <c r="G272" s="2" t="s">
        <v>535</v>
      </c>
    </row>
    <row r="273" spans="1:7">
      <c r="A273" s="2">
        <v>272</v>
      </c>
      <c r="B273" s="2">
        <v>8485152000</v>
      </c>
      <c r="C273" s="2" t="s">
        <v>558</v>
      </c>
      <c r="D273" s="2" t="str">
        <f t="shared" si="4"/>
        <v>MJCX</v>
      </c>
      <c r="E273" s="2" t="s">
        <v>559</v>
      </c>
      <c r="F273" s="2">
        <v>10</v>
      </c>
      <c r="G273" s="2" t="s">
        <v>535</v>
      </c>
    </row>
    <row r="274" spans="1:7">
      <c r="A274" s="2">
        <v>273</v>
      </c>
      <c r="B274" s="2">
        <v>5048288000</v>
      </c>
      <c r="C274" s="2" t="s">
        <v>560</v>
      </c>
      <c r="D274" s="2" t="str">
        <f t="shared" si="4"/>
        <v>TPCX</v>
      </c>
      <c r="E274" s="2" t="s">
        <v>561</v>
      </c>
      <c r="F274" s="2">
        <v>10</v>
      </c>
      <c r="G274" s="2" t="s">
        <v>535</v>
      </c>
    </row>
    <row r="275" spans="1:7">
      <c r="A275" s="2">
        <v>274</v>
      </c>
      <c r="B275" s="2">
        <v>8714720002</v>
      </c>
      <c r="C275" s="2" t="s">
        <v>562</v>
      </c>
      <c r="D275" s="2" t="str">
        <f t="shared" si="4"/>
        <v>NWCX</v>
      </c>
      <c r="E275" s="2" t="s">
        <v>563</v>
      </c>
      <c r="F275" s="2">
        <v>10</v>
      </c>
      <c r="G275" s="2" t="s">
        <v>535</v>
      </c>
    </row>
    <row r="276" spans="1:7">
      <c r="A276" s="2">
        <v>275</v>
      </c>
      <c r="B276" s="2">
        <v>6679840017</v>
      </c>
      <c r="C276" s="2" t="s">
        <v>564</v>
      </c>
      <c r="D276" s="2" t="str">
        <f t="shared" si="4"/>
        <v>ROCX</v>
      </c>
      <c r="E276" s="2" t="s">
        <v>565</v>
      </c>
      <c r="F276" s="2">
        <v>10</v>
      </c>
      <c r="G276" s="2" t="s">
        <v>535</v>
      </c>
    </row>
    <row r="277" spans="1:7">
      <c r="A277" s="2">
        <v>276</v>
      </c>
      <c r="B277" s="2">
        <v>6680192026</v>
      </c>
      <c r="C277" s="2" t="s">
        <v>566</v>
      </c>
      <c r="D277" s="2" t="str">
        <f t="shared" si="4"/>
        <v>MFCX</v>
      </c>
      <c r="E277" s="2" t="s">
        <v>567</v>
      </c>
      <c r="F277" s="2">
        <v>10</v>
      </c>
      <c r="G277" s="2" t="s">
        <v>535</v>
      </c>
    </row>
    <row r="278" spans="1:7">
      <c r="A278" s="2">
        <v>277</v>
      </c>
      <c r="B278" s="2">
        <v>4596224006</v>
      </c>
      <c r="C278" s="2" t="s">
        <v>568</v>
      </c>
      <c r="D278" s="2" t="str">
        <f t="shared" si="4"/>
        <v>STDX</v>
      </c>
      <c r="E278" s="2" t="s">
        <v>569</v>
      </c>
      <c r="F278" s="2">
        <v>10</v>
      </c>
      <c r="G278" s="2" t="s">
        <v>535</v>
      </c>
    </row>
    <row r="279" spans="1:7">
      <c r="A279" s="2">
        <v>278</v>
      </c>
      <c r="B279" s="2">
        <v>9490272003</v>
      </c>
      <c r="C279" s="2" t="s">
        <v>570</v>
      </c>
      <c r="D279" s="2" t="str">
        <f t="shared" si="4"/>
        <v>AURX</v>
      </c>
      <c r="E279" s="2" t="s">
        <v>571</v>
      </c>
      <c r="F279" s="2">
        <v>10</v>
      </c>
      <c r="G279" s="2" t="s">
        <v>535</v>
      </c>
    </row>
    <row r="280" spans="1:7">
      <c r="A280" s="2">
        <v>279</v>
      </c>
      <c r="B280" s="2">
        <v>5688000001</v>
      </c>
      <c r="C280" s="2" t="s">
        <v>572</v>
      </c>
      <c r="D280" s="2" t="str">
        <f t="shared" si="4"/>
        <v>CRBX</v>
      </c>
      <c r="E280" s="2" t="s">
        <v>573</v>
      </c>
      <c r="F280" s="2">
        <v>10</v>
      </c>
      <c r="G280" s="2" t="s">
        <v>535</v>
      </c>
    </row>
    <row r="281" spans="1:7">
      <c r="A281" s="2">
        <v>280</v>
      </c>
      <c r="B281" s="2">
        <v>8137888002</v>
      </c>
      <c r="C281" s="2" t="s">
        <v>574</v>
      </c>
      <c r="D281" s="2" t="str">
        <f t="shared" si="4"/>
        <v>PDBX</v>
      </c>
      <c r="E281" s="2" t="s">
        <v>575</v>
      </c>
      <c r="F281" s="2">
        <v>10</v>
      </c>
      <c r="G281" s="2" t="s">
        <v>535</v>
      </c>
    </row>
    <row r="282" spans="1:7">
      <c r="A282" s="2">
        <v>281</v>
      </c>
      <c r="B282" s="2">
        <v>8465344001</v>
      </c>
      <c r="C282" s="2" t="s">
        <v>576</v>
      </c>
      <c r="D282" s="2" t="str">
        <f t="shared" si="4"/>
        <v>KGDX</v>
      </c>
      <c r="E282" s="2" t="s">
        <v>577</v>
      </c>
      <c r="F282" s="2">
        <v>10</v>
      </c>
      <c r="G282" s="2" t="s">
        <v>535</v>
      </c>
    </row>
    <row r="283" spans="1:7">
      <c r="A283" s="2">
        <v>282</v>
      </c>
      <c r="B283" s="2">
        <v>49152006</v>
      </c>
      <c r="C283" s="2" t="s">
        <v>578</v>
      </c>
      <c r="D283" s="2" t="str">
        <f t="shared" si="4"/>
        <v>BGBX</v>
      </c>
      <c r="E283" s="2" t="s">
        <v>579</v>
      </c>
      <c r="F283" s="2">
        <v>10</v>
      </c>
      <c r="G283" s="2" t="s">
        <v>535</v>
      </c>
    </row>
    <row r="284" spans="1:7">
      <c r="A284" s="2">
        <v>283</v>
      </c>
      <c r="B284" s="2">
        <v>3340576000</v>
      </c>
      <c r="C284" s="2" t="s">
        <v>580</v>
      </c>
      <c r="D284" s="2" t="str">
        <f t="shared" si="4"/>
        <v>SIWX</v>
      </c>
      <c r="E284" s="2" t="s">
        <v>581</v>
      </c>
      <c r="F284" s="2">
        <v>10</v>
      </c>
      <c r="G284" s="2" t="s">
        <v>535</v>
      </c>
    </row>
    <row r="285" spans="1:7">
      <c r="A285" s="2">
        <v>284</v>
      </c>
      <c r="B285" s="2">
        <v>9102112003</v>
      </c>
      <c r="C285" s="2" t="s">
        <v>582</v>
      </c>
      <c r="D285" s="2" t="str">
        <f t="shared" si="4"/>
        <v>TSBX</v>
      </c>
      <c r="E285" s="2" t="s">
        <v>583</v>
      </c>
      <c r="F285" s="2">
        <v>10</v>
      </c>
      <c r="G285" s="2" t="s">
        <v>535</v>
      </c>
    </row>
    <row r="286" spans="1:7">
      <c r="A286" s="2">
        <v>285</v>
      </c>
      <c r="B286" s="2">
        <v>6701344004</v>
      </c>
      <c r="C286" s="2" t="s">
        <v>584</v>
      </c>
      <c r="D286" s="2" t="str">
        <f t="shared" si="4"/>
        <v>VHDX</v>
      </c>
      <c r="E286" s="2" t="s">
        <v>585</v>
      </c>
      <c r="F286" s="2">
        <v>10</v>
      </c>
      <c r="G286" s="2" t="s">
        <v>535</v>
      </c>
    </row>
    <row r="287" spans="1:7">
      <c r="A287" s="2">
        <v>286</v>
      </c>
      <c r="B287" s="2">
        <v>6557472001</v>
      </c>
      <c r="C287" s="2" t="s">
        <v>586</v>
      </c>
      <c r="D287" s="2" t="str">
        <f t="shared" si="4"/>
        <v>TNCX</v>
      </c>
      <c r="E287" s="2" t="s">
        <v>587</v>
      </c>
      <c r="F287" s="2">
        <v>10</v>
      </c>
      <c r="G287" s="2" t="s">
        <v>535</v>
      </c>
    </row>
    <row r="288" spans="1:7">
      <c r="A288" s="2">
        <v>287</v>
      </c>
      <c r="B288" s="2">
        <v>3014528003</v>
      </c>
      <c r="C288" s="2" t="s">
        <v>588</v>
      </c>
      <c r="D288" s="2" t="str">
        <f t="shared" si="4"/>
        <v>SITX</v>
      </c>
      <c r="E288" s="2" t="s">
        <v>589</v>
      </c>
      <c r="F288" s="2">
        <v>10</v>
      </c>
      <c r="G288" s="2" t="s">
        <v>535</v>
      </c>
    </row>
    <row r="289" spans="1:7">
      <c r="A289" s="2">
        <v>288</v>
      </c>
      <c r="B289" s="2">
        <v>4066496002</v>
      </c>
      <c r="C289" s="2" t="s">
        <v>590</v>
      </c>
      <c r="D289" s="2" t="str">
        <f t="shared" si="4"/>
        <v>GGCX</v>
      </c>
      <c r="E289" s="2" t="s">
        <v>591</v>
      </c>
      <c r="F289" s="2">
        <v>10</v>
      </c>
      <c r="G289" s="2" t="s">
        <v>535</v>
      </c>
    </row>
    <row r="290" spans="1:7">
      <c r="A290" s="2">
        <v>289</v>
      </c>
      <c r="B290" s="2">
        <v>5240128000</v>
      </c>
      <c r="C290" s="2" t="s">
        <v>592</v>
      </c>
      <c r="D290" s="2" t="str">
        <f t="shared" si="4"/>
        <v>SKKX</v>
      </c>
      <c r="E290" s="2" t="s">
        <v>593</v>
      </c>
      <c r="F290" s="2">
        <v>11</v>
      </c>
      <c r="G290" s="2" t="s">
        <v>594</v>
      </c>
    </row>
    <row r="291" spans="1:7">
      <c r="A291" s="2">
        <v>290</v>
      </c>
      <c r="B291" s="2">
        <v>4267904001</v>
      </c>
      <c r="C291" s="2" t="s">
        <v>595</v>
      </c>
      <c r="D291" s="2" t="str">
        <f t="shared" si="4"/>
        <v>ARCX</v>
      </c>
      <c r="E291" s="2" t="s">
        <v>596</v>
      </c>
      <c r="F291" s="2">
        <v>12</v>
      </c>
      <c r="G291" s="2" t="s">
        <v>597</v>
      </c>
    </row>
    <row r="292" spans="1:7">
      <c r="A292" s="2">
        <v>291</v>
      </c>
      <c r="B292" s="2">
        <v>541376019</v>
      </c>
      <c r="C292" s="2" t="s">
        <v>598</v>
      </c>
      <c r="D292" s="2" t="str">
        <f t="shared" si="4"/>
        <v>APRX</v>
      </c>
      <c r="E292" s="2" t="s">
        <v>599</v>
      </c>
      <c r="F292" s="2">
        <v>12</v>
      </c>
      <c r="G292" s="2" t="s">
        <v>597</v>
      </c>
    </row>
    <row r="293" spans="1:7">
      <c r="A293" s="2">
        <v>292</v>
      </c>
      <c r="B293" s="2">
        <v>1822464058</v>
      </c>
      <c r="C293" s="2" t="s">
        <v>600</v>
      </c>
      <c r="D293" s="2" t="str">
        <f t="shared" si="4"/>
        <v>NSCX</v>
      </c>
      <c r="E293" s="2" t="s">
        <v>601</v>
      </c>
      <c r="F293" s="2">
        <v>13</v>
      </c>
      <c r="G293" s="2" t="s">
        <v>602</v>
      </c>
    </row>
    <row r="294" spans="1:7">
      <c r="A294" s="2">
        <v>293</v>
      </c>
      <c r="B294" s="2">
        <v>1681024006</v>
      </c>
      <c r="C294" s="2" t="s">
        <v>603</v>
      </c>
      <c r="D294" s="2" t="str">
        <f t="shared" si="4"/>
        <v>NAGX</v>
      </c>
      <c r="E294" s="2" t="s">
        <v>604</v>
      </c>
      <c r="F294" s="2">
        <v>13</v>
      </c>
      <c r="G294" s="2" t="s">
        <v>602</v>
      </c>
    </row>
    <row r="295" spans="1:7">
      <c r="A295" s="2">
        <v>294</v>
      </c>
      <c r="B295" s="2">
        <v>52960003</v>
      </c>
      <c r="C295" s="2" t="s">
        <v>605</v>
      </c>
      <c r="D295" s="2" t="str">
        <f t="shared" si="4"/>
        <v>MRBX</v>
      </c>
      <c r="E295" s="2" t="s">
        <v>606</v>
      </c>
      <c r="F295" s="2">
        <v>14</v>
      </c>
      <c r="G295" s="2" t="s">
        <v>607</v>
      </c>
    </row>
    <row r="296" spans="1:7">
      <c r="A296" s="2">
        <v>295</v>
      </c>
      <c r="B296" s="2">
        <v>3354432007</v>
      </c>
      <c r="C296" s="2" t="s">
        <v>608</v>
      </c>
      <c r="D296" s="2" t="str">
        <f t="shared" si="4"/>
        <v>MAWX</v>
      </c>
      <c r="E296" s="2" t="s">
        <v>609</v>
      </c>
      <c r="F296" s="2">
        <v>14</v>
      </c>
      <c r="G296" s="2" t="s">
        <v>607</v>
      </c>
    </row>
    <row r="297" spans="1:7">
      <c r="A297" s="2">
        <v>296</v>
      </c>
      <c r="B297" s="2">
        <v>4205728000</v>
      </c>
      <c r="C297" s="2" t="s">
        <v>610</v>
      </c>
      <c r="D297" s="2" t="str">
        <f t="shared" si="4"/>
        <v>MPCX</v>
      </c>
      <c r="E297" s="2" t="s">
        <v>611</v>
      </c>
      <c r="F297" s="2">
        <v>14</v>
      </c>
      <c r="G297" s="2" t="s">
        <v>607</v>
      </c>
    </row>
    <row r="298" spans="1:7">
      <c r="A298" s="2">
        <v>297</v>
      </c>
      <c r="B298" s="2">
        <v>1950080011</v>
      </c>
      <c r="C298" s="2" t="s">
        <v>612</v>
      </c>
      <c r="D298" s="2" t="str">
        <f t="shared" si="4"/>
        <v>IMPX</v>
      </c>
      <c r="E298" s="2" t="s">
        <v>613</v>
      </c>
      <c r="F298" s="2">
        <v>14</v>
      </c>
      <c r="G298" s="2" t="s">
        <v>607</v>
      </c>
    </row>
    <row r="299" spans="1:7">
      <c r="A299" s="2">
        <v>298</v>
      </c>
      <c r="B299" s="2">
        <v>1992928007</v>
      </c>
      <c r="C299" s="2" t="s">
        <v>614</v>
      </c>
      <c r="D299" s="2" t="str">
        <f t="shared" si="4"/>
        <v>MSCX</v>
      </c>
      <c r="E299" s="2" t="s">
        <v>615</v>
      </c>
      <c r="F299" s="2">
        <v>14</v>
      </c>
      <c r="G299" s="2" t="s">
        <v>607</v>
      </c>
    </row>
    <row r="300" spans="1:7">
      <c r="A300" s="2">
        <v>299</v>
      </c>
      <c r="B300" s="2">
        <v>627520001</v>
      </c>
      <c r="C300" s="2" t="s">
        <v>616</v>
      </c>
      <c r="D300" s="2" t="str">
        <f t="shared" si="4"/>
        <v>MZRX</v>
      </c>
      <c r="E300" s="2" t="s">
        <v>617</v>
      </c>
      <c r="F300" s="2">
        <v>15</v>
      </c>
      <c r="G300" s="2" t="s">
        <v>618</v>
      </c>
    </row>
    <row r="301" spans="1:7">
      <c r="A301" s="2">
        <v>300</v>
      </c>
      <c r="B301" s="2">
        <v>1730720031</v>
      </c>
      <c r="C301" s="2" t="s">
        <v>619</v>
      </c>
      <c r="D301" s="2" t="str">
        <f t="shared" si="4"/>
        <v>MIZX</v>
      </c>
      <c r="E301" s="2" t="s">
        <v>620</v>
      </c>
      <c r="F301" s="2">
        <v>15</v>
      </c>
      <c r="G301" s="2" t="s">
        <v>618</v>
      </c>
    </row>
    <row r="302" spans="1:7">
      <c r="A302" s="2">
        <v>301</v>
      </c>
      <c r="B302" s="2">
        <v>4735680001</v>
      </c>
      <c r="C302" s="2" t="s">
        <v>621</v>
      </c>
      <c r="D302" s="2" t="str">
        <f t="shared" si="4"/>
        <v>MZCX</v>
      </c>
      <c r="E302" s="2" t="s">
        <v>622</v>
      </c>
      <c r="F302" s="2">
        <v>15</v>
      </c>
      <c r="G302" s="2" t="s">
        <v>618</v>
      </c>
    </row>
    <row r="303" spans="1:7">
      <c r="A303" s="2">
        <v>302</v>
      </c>
      <c r="B303" s="2">
        <v>5800928004</v>
      </c>
      <c r="C303" s="2" t="s">
        <v>623</v>
      </c>
      <c r="D303" s="2" t="str">
        <f t="shared" si="4"/>
        <v>AGUX</v>
      </c>
      <c r="E303" s="2" t="s">
        <v>624</v>
      </c>
      <c r="F303" s="2">
        <v>16</v>
      </c>
      <c r="G303" s="2" t="s">
        <v>625</v>
      </c>
    </row>
    <row r="304" spans="1:7">
      <c r="A304" s="2">
        <v>303</v>
      </c>
      <c r="B304" s="2">
        <v>16128000</v>
      </c>
      <c r="C304" s="2" t="s">
        <v>626</v>
      </c>
      <c r="D304" s="2" t="str">
        <f t="shared" si="4"/>
        <v>TGBX</v>
      </c>
      <c r="E304" s="2" t="s">
        <v>627</v>
      </c>
      <c r="F304" s="2">
        <v>16</v>
      </c>
      <c r="G304" s="2" t="s">
        <v>625</v>
      </c>
    </row>
    <row r="305" spans="1:7">
      <c r="A305" s="2">
        <v>304</v>
      </c>
      <c r="B305" s="2">
        <v>1635584002</v>
      </c>
      <c r="C305" s="2" t="s">
        <v>628</v>
      </c>
      <c r="D305" s="2" t="str">
        <f t="shared" si="4"/>
        <v>TPSX</v>
      </c>
      <c r="E305" s="2" t="s">
        <v>629</v>
      </c>
      <c r="F305" s="2">
        <v>16</v>
      </c>
      <c r="G305" s="2" t="s">
        <v>625</v>
      </c>
    </row>
    <row r="306" spans="1:7">
      <c r="A306" s="2">
        <v>305</v>
      </c>
      <c r="B306" s="2">
        <v>1760288001</v>
      </c>
      <c r="C306" s="2" t="s">
        <v>630</v>
      </c>
      <c r="D306" s="2" t="str">
        <f t="shared" si="4"/>
        <v>MYAX</v>
      </c>
      <c r="E306" s="2" t="s">
        <v>631</v>
      </c>
      <c r="F306" s="2">
        <v>17</v>
      </c>
      <c r="G306" s="2" t="s">
        <v>632</v>
      </c>
    </row>
    <row r="307" spans="1:7">
      <c r="A307" s="2">
        <v>306</v>
      </c>
      <c r="B307" s="2">
        <v>574208007</v>
      </c>
      <c r="C307" s="2" t="s">
        <v>633</v>
      </c>
      <c r="D307" s="2" t="str">
        <f t="shared" si="4"/>
        <v>MERX</v>
      </c>
      <c r="E307" s="2" t="s">
        <v>634</v>
      </c>
      <c r="F307" s="2">
        <v>17</v>
      </c>
      <c r="G307" s="2" t="s">
        <v>632</v>
      </c>
    </row>
    <row r="308" spans="1:7">
      <c r="A308" s="2">
        <v>307</v>
      </c>
      <c r="B308" s="2">
        <v>4156736005</v>
      </c>
      <c r="C308" s="2" t="s">
        <v>635</v>
      </c>
      <c r="D308" s="2" t="str">
        <f t="shared" si="4"/>
        <v>TURX</v>
      </c>
      <c r="E308" s="2" t="s">
        <v>636</v>
      </c>
      <c r="F308" s="2">
        <v>17</v>
      </c>
      <c r="G308" s="2" t="s">
        <v>632</v>
      </c>
    </row>
    <row r="309" spans="1:7">
      <c r="A309" s="2">
        <v>308</v>
      </c>
      <c r="B309" s="2">
        <v>5430272001</v>
      </c>
      <c r="C309" s="2" t="s">
        <v>637</v>
      </c>
      <c r="D309" s="2" t="str">
        <f t="shared" si="4"/>
        <v>TSIX</v>
      </c>
      <c r="E309" s="2" t="s">
        <v>638</v>
      </c>
      <c r="F309" s="2">
        <v>17</v>
      </c>
      <c r="G309" s="2" t="s">
        <v>632</v>
      </c>
    </row>
    <row r="310" spans="1:7">
      <c r="A310" s="2">
        <v>309</v>
      </c>
      <c r="B310" s="2">
        <v>41920005</v>
      </c>
      <c r="C310" s="2" t="s">
        <v>639</v>
      </c>
      <c r="D310" s="2" t="str">
        <f t="shared" si="4"/>
        <v>AGVX</v>
      </c>
      <c r="E310" s="2" t="s">
        <v>640</v>
      </c>
      <c r="F310" s="2">
        <v>18</v>
      </c>
      <c r="G310" s="2" t="s">
        <v>641</v>
      </c>
    </row>
    <row r="311" spans="1:7">
      <c r="A311" s="2">
        <v>310</v>
      </c>
      <c r="B311" s="2">
        <v>1576704000</v>
      </c>
      <c r="C311" s="2" t="s">
        <v>642</v>
      </c>
      <c r="D311" s="2" t="str">
        <f t="shared" si="4"/>
        <v>ACAX</v>
      </c>
      <c r="E311" s="2" t="s">
        <v>643</v>
      </c>
      <c r="F311" s="2">
        <v>18</v>
      </c>
      <c r="G311" s="2" t="s">
        <v>641</v>
      </c>
    </row>
    <row r="312" spans="1:7">
      <c r="A312" s="2">
        <v>311</v>
      </c>
      <c r="B312" s="2">
        <v>1564640007</v>
      </c>
      <c r="C312" s="2" t="s">
        <v>644</v>
      </c>
      <c r="D312" s="2" t="str">
        <f t="shared" si="4"/>
        <v>NSMX</v>
      </c>
      <c r="E312" s="2" t="s">
        <v>645</v>
      </c>
      <c r="F312" s="2">
        <v>18</v>
      </c>
      <c r="G312" s="2" t="s">
        <v>641</v>
      </c>
    </row>
    <row r="313" spans="1:7">
      <c r="A313" s="2">
        <v>312</v>
      </c>
      <c r="B313" s="2">
        <v>7697920001</v>
      </c>
      <c r="C313" s="2" t="s">
        <v>646</v>
      </c>
      <c r="D313" s="2" t="str">
        <f t="shared" si="4"/>
        <v>NBCX</v>
      </c>
      <c r="E313" s="2" t="s">
        <v>647</v>
      </c>
      <c r="F313" s="2">
        <v>18</v>
      </c>
      <c r="G313" s="2" t="s">
        <v>641</v>
      </c>
    </row>
    <row r="314" spans="1:7">
      <c r="A314" s="2">
        <v>313</v>
      </c>
      <c r="B314" s="2">
        <v>1481952031</v>
      </c>
      <c r="C314" s="2" t="s">
        <v>648</v>
      </c>
      <c r="D314" s="2" t="str">
        <f t="shared" si="4"/>
        <v>GCUL</v>
      </c>
      <c r="E314" s="2" t="s">
        <v>649</v>
      </c>
      <c r="F314" s="2">
        <v>18</v>
      </c>
      <c r="G314" s="2" t="s">
        <v>641</v>
      </c>
    </row>
    <row r="315" spans="1:7">
      <c r="A315" s="2">
        <v>314</v>
      </c>
      <c r="B315" s="2">
        <v>1481952029</v>
      </c>
      <c r="C315" s="2" t="s">
        <v>650</v>
      </c>
      <c r="D315" s="2" t="str">
        <f t="shared" si="4"/>
        <v>ICBL</v>
      </c>
      <c r="E315" s="2" t="s">
        <v>651</v>
      </c>
      <c r="F315" s="2">
        <v>18</v>
      </c>
      <c r="G315" s="2" t="s">
        <v>641</v>
      </c>
    </row>
    <row r="316" spans="1:7">
      <c r="A316" s="2">
        <v>315</v>
      </c>
      <c r="B316" s="2">
        <v>553888006</v>
      </c>
      <c r="C316" s="2" t="s">
        <v>652</v>
      </c>
      <c r="D316" s="2" t="str">
        <f t="shared" si="4"/>
        <v>LDRX</v>
      </c>
      <c r="E316" s="2" t="s">
        <v>653</v>
      </c>
      <c r="F316" s="2">
        <v>18</v>
      </c>
      <c r="G316" s="2" t="s">
        <v>641</v>
      </c>
    </row>
    <row r="317" spans="1:7">
      <c r="A317" s="2">
        <v>316</v>
      </c>
      <c r="B317" s="2">
        <v>3970880002</v>
      </c>
      <c r="C317" s="2" t="s">
        <v>654</v>
      </c>
      <c r="D317" s="2" t="str">
        <f t="shared" si="4"/>
        <v>KOCX</v>
      </c>
      <c r="E317" s="2" t="s">
        <v>655</v>
      </c>
      <c r="F317" s="2">
        <v>18</v>
      </c>
      <c r="G317" s="2" t="s">
        <v>641</v>
      </c>
    </row>
    <row r="318" spans="1:7">
      <c r="A318" s="2">
        <v>317</v>
      </c>
      <c r="B318" s="2">
        <v>1669856000</v>
      </c>
      <c r="C318" s="2" t="s">
        <v>656</v>
      </c>
      <c r="D318" s="2" t="str">
        <f t="shared" si="4"/>
        <v>COCX</v>
      </c>
      <c r="E318" s="2" t="s">
        <v>657</v>
      </c>
      <c r="F318" s="2">
        <v>18</v>
      </c>
      <c r="G318" s="2" t="s">
        <v>641</v>
      </c>
    </row>
    <row r="319" spans="1:7">
      <c r="A319" s="2">
        <v>318</v>
      </c>
      <c r="B319" s="2">
        <v>20923264000</v>
      </c>
      <c r="C319" s="2" t="s">
        <v>658</v>
      </c>
      <c r="D319" s="2" t="str">
        <f t="shared" si="4"/>
        <v>NESF</v>
      </c>
      <c r="E319" s="2" t="s">
        <v>659</v>
      </c>
      <c r="F319" s="2">
        <v>18</v>
      </c>
      <c r="G319" s="2" t="s">
        <v>641</v>
      </c>
    </row>
    <row r="320" spans="1:7">
      <c r="A320" s="2">
        <v>319</v>
      </c>
      <c r="B320" s="2">
        <v>1822464150</v>
      </c>
      <c r="C320" s="2" t="s">
        <v>660</v>
      </c>
      <c r="D320" s="2" t="str">
        <f t="shared" si="4"/>
        <v>BNCX</v>
      </c>
      <c r="E320" s="2" t="s">
        <v>661</v>
      </c>
      <c r="F320" s="2">
        <v>19</v>
      </c>
      <c r="G320" s="2" t="s">
        <v>662</v>
      </c>
    </row>
    <row r="321" spans="1:7">
      <c r="A321" s="2">
        <v>320</v>
      </c>
      <c r="B321" s="2">
        <v>6701184037</v>
      </c>
      <c r="C321" s="2" t="s">
        <v>663</v>
      </c>
      <c r="D321" s="2" t="str">
        <f t="shared" si="4"/>
        <v>CONX</v>
      </c>
      <c r="E321" s="2" t="s">
        <v>664</v>
      </c>
      <c r="F321" s="2">
        <v>19</v>
      </c>
      <c r="G321" s="2" t="s">
        <v>662</v>
      </c>
    </row>
    <row r="322" spans="1:7">
      <c r="A322" s="2">
        <v>321</v>
      </c>
      <c r="B322" s="2">
        <v>6144320000</v>
      </c>
      <c r="C322" s="2" t="s">
        <v>665</v>
      </c>
      <c r="D322" s="2" t="str">
        <f t="shared" si="4"/>
        <v>DHKX</v>
      </c>
      <c r="E322" s="2" t="s">
        <v>666</v>
      </c>
      <c r="F322" s="2">
        <v>19</v>
      </c>
      <c r="G322" s="2" t="s">
        <v>662</v>
      </c>
    </row>
    <row r="323" spans="1:7">
      <c r="A323" s="2">
        <v>322</v>
      </c>
      <c r="B323" s="2">
        <v>886688040</v>
      </c>
      <c r="C323" s="2" t="s">
        <v>667</v>
      </c>
      <c r="D323" s="2" t="str">
        <f t="shared" ref="D323:D386" si="5">LEFT(C323,4)</f>
        <v>MBCX</v>
      </c>
      <c r="E323" s="2" t="s">
        <v>668</v>
      </c>
      <c r="F323" s="2">
        <v>19</v>
      </c>
      <c r="G323" s="2" t="s">
        <v>662</v>
      </c>
    </row>
    <row r="324" spans="1:7">
      <c r="A324" s="2">
        <v>323</v>
      </c>
      <c r="B324" s="2">
        <v>1547584000</v>
      </c>
      <c r="C324" s="2" t="s">
        <v>669</v>
      </c>
      <c r="D324" s="2" t="str">
        <f t="shared" si="5"/>
        <v>SDBX</v>
      </c>
      <c r="E324" s="2" t="s">
        <v>670</v>
      </c>
      <c r="F324" s="2">
        <v>19</v>
      </c>
      <c r="G324" s="2" t="s">
        <v>662</v>
      </c>
    </row>
    <row r="325" spans="1:7">
      <c r="A325" s="2">
        <v>324</v>
      </c>
      <c r="B325" s="2">
        <v>328256004</v>
      </c>
      <c r="C325" s="2" t="s">
        <v>671</v>
      </c>
      <c r="D325" s="2" t="str">
        <f t="shared" si="5"/>
        <v>MLDX</v>
      </c>
      <c r="E325" s="2" t="s">
        <v>672</v>
      </c>
      <c r="F325" s="2">
        <v>19</v>
      </c>
      <c r="G325" s="2" t="s">
        <v>662</v>
      </c>
    </row>
    <row r="326" spans="1:7">
      <c r="A326" s="2">
        <v>325</v>
      </c>
      <c r="B326" s="2">
        <v>1763936048</v>
      </c>
      <c r="C326" s="2" t="s">
        <v>673</v>
      </c>
      <c r="D326" s="2" t="str">
        <f t="shared" si="5"/>
        <v>KRIX</v>
      </c>
      <c r="E326" s="2" t="s">
        <v>674</v>
      </c>
      <c r="F326" s="2">
        <v>19</v>
      </c>
      <c r="G326" s="2" t="s">
        <v>662</v>
      </c>
    </row>
    <row r="327" spans="1:7">
      <c r="A327" s="2">
        <v>326</v>
      </c>
      <c r="B327" s="2">
        <v>10094848000</v>
      </c>
      <c r="C327" s="2" t="s">
        <v>675</v>
      </c>
      <c r="D327" s="2" t="str">
        <f t="shared" si="5"/>
        <v>TMPX</v>
      </c>
      <c r="E327" s="2" t="s">
        <v>676</v>
      </c>
      <c r="F327" s="2">
        <v>19</v>
      </c>
      <c r="G327" s="2" t="s">
        <v>662</v>
      </c>
    </row>
    <row r="328" spans="1:7">
      <c r="A328" s="2">
        <v>327</v>
      </c>
      <c r="B328" s="2">
        <v>117216006</v>
      </c>
      <c r="C328" s="2" t="s">
        <v>677</v>
      </c>
      <c r="D328" s="2" t="str">
        <f t="shared" si="5"/>
        <v>WBSC</v>
      </c>
      <c r="E328" s="2" t="s">
        <v>678</v>
      </c>
      <c r="F328" s="2">
        <v>19</v>
      </c>
      <c r="G328" s="2" t="s">
        <v>662</v>
      </c>
    </row>
    <row r="329" spans="1:7">
      <c r="A329" s="2">
        <v>328</v>
      </c>
      <c r="B329" s="2">
        <v>22677888000</v>
      </c>
      <c r="C329" s="2" t="s">
        <v>679</v>
      </c>
      <c r="D329" s="2" t="str">
        <f t="shared" si="5"/>
        <v>TUCL</v>
      </c>
      <c r="E329" s="2" t="s">
        <v>680</v>
      </c>
      <c r="F329" s="2">
        <v>19</v>
      </c>
      <c r="G329" s="2" t="s">
        <v>662</v>
      </c>
    </row>
    <row r="330" spans="1:7">
      <c r="A330" s="2">
        <v>329</v>
      </c>
      <c r="B330" s="2">
        <v>1763936035</v>
      </c>
      <c r="C330" s="2" t="s">
        <v>681</v>
      </c>
      <c r="D330" s="2" t="str">
        <f t="shared" si="5"/>
        <v>BORX</v>
      </c>
      <c r="E330" s="2" t="s">
        <v>682</v>
      </c>
      <c r="F330" s="2">
        <v>19</v>
      </c>
      <c r="G330" s="2" t="s">
        <v>662</v>
      </c>
    </row>
    <row r="331" spans="1:7">
      <c r="A331" s="2">
        <v>330</v>
      </c>
      <c r="B331" s="2">
        <v>872544007</v>
      </c>
      <c r="C331" s="2" t="s">
        <v>683</v>
      </c>
      <c r="D331" s="2" t="str">
        <f t="shared" si="5"/>
        <v>VIDX</v>
      </c>
      <c r="E331" s="2" t="s">
        <v>684</v>
      </c>
      <c r="F331" s="2">
        <v>19</v>
      </c>
      <c r="G331" s="2" t="s">
        <v>662</v>
      </c>
    </row>
    <row r="332" spans="1:7">
      <c r="A332" s="2">
        <v>331</v>
      </c>
      <c r="B332" s="2">
        <v>1337568008</v>
      </c>
      <c r="C332" s="2" t="s">
        <v>685</v>
      </c>
      <c r="D332" s="2" t="str">
        <f t="shared" si="5"/>
        <v>LICB</v>
      </c>
      <c r="E332" s="2" t="s">
        <v>686</v>
      </c>
      <c r="F332" s="2">
        <v>19</v>
      </c>
      <c r="G332" s="2" t="s">
        <v>662</v>
      </c>
    </row>
    <row r="333" spans="1:7">
      <c r="A333" s="2">
        <v>332</v>
      </c>
      <c r="B333" s="2">
        <v>1456448004</v>
      </c>
      <c r="C333" s="2" t="s">
        <v>687</v>
      </c>
      <c r="D333" s="2" t="str">
        <f t="shared" si="5"/>
        <v>JPCX</v>
      </c>
      <c r="E333" s="2" t="s">
        <v>688</v>
      </c>
      <c r="F333" s="2">
        <v>19</v>
      </c>
      <c r="G333" s="2" t="s">
        <v>662</v>
      </c>
    </row>
    <row r="334" spans="1:7">
      <c r="A334" s="2">
        <v>333</v>
      </c>
      <c r="B334" s="2">
        <v>478400002</v>
      </c>
      <c r="C334" s="2" t="s">
        <v>689</v>
      </c>
      <c r="D334" s="2" t="str">
        <f t="shared" si="5"/>
        <v>TGCX</v>
      </c>
      <c r="E334" s="2" t="s">
        <v>690</v>
      </c>
      <c r="F334" s="2">
        <v>19</v>
      </c>
      <c r="G334" s="2" t="s">
        <v>662</v>
      </c>
    </row>
    <row r="335" spans="1:7">
      <c r="A335" s="2">
        <v>334</v>
      </c>
      <c r="B335" s="2">
        <v>3168018</v>
      </c>
      <c r="C335" s="2" t="s">
        <v>691</v>
      </c>
      <c r="D335" s="2" t="str">
        <f t="shared" si="5"/>
        <v>UTBI</v>
      </c>
      <c r="E335" s="2" t="s">
        <v>692</v>
      </c>
      <c r="F335" s="2">
        <v>19</v>
      </c>
      <c r="G335" s="2" t="s">
        <v>662</v>
      </c>
    </row>
    <row r="336" spans="1:7">
      <c r="A336" s="2">
        <v>335</v>
      </c>
      <c r="B336" s="2">
        <v>160032002</v>
      </c>
      <c r="C336" s="2" t="s">
        <v>693</v>
      </c>
      <c r="D336" s="2" t="str">
        <f t="shared" si="5"/>
        <v>UKGX</v>
      </c>
      <c r="E336" s="2" t="s">
        <v>694</v>
      </c>
      <c r="F336" s="2">
        <v>19</v>
      </c>
      <c r="G336" s="2" t="s">
        <v>662</v>
      </c>
    </row>
    <row r="337" spans="1:7">
      <c r="A337" s="2">
        <v>336</v>
      </c>
      <c r="B337" s="2">
        <v>8538848009</v>
      </c>
      <c r="C337" s="2" t="s">
        <v>695</v>
      </c>
      <c r="D337" s="2" t="str">
        <f t="shared" si="5"/>
        <v>DMCX</v>
      </c>
      <c r="E337" s="2" t="s">
        <v>696</v>
      </c>
      <c r="F337" s="2">
        <v>19</v>
      </c>
      <c r="G337" s="2" t="s">
        <v>662</v>
      </c>
    </row>
    <row r="338" spans="1:7">
      <c r="A338" s="2">
        <v>337</v>
      </c>
      <c r="B338" s="2">
        <v>1588576001</v>
      </c>
      <c r="C338" s="2" t="s">
        <v>697</v>
      </c>
      <c r="D338" s="2" t="str">
        <f t="shared" si="5"/>
        <v>DSPX</v>
      </c>
      <c r="E338" s="2" t="s">
        <v>698</v>
      </c>
      <c r="F338" s="2">
        <v>19</v>
      </c>
      <c r="G338" s="2" t="s">
        <v>662</v>
      </c>
    </row>
    <row r="339" spans="1:7">
      <c r="A339" s="2">
        <v>338</v>
      </c>
      <c r="B339" s="2">
        <v>614592000</v>
      </c>
      <c r="C339" s="2" t="s">
        <v>699</v>
      </c>
      <c r="D339" s="2" t="str">
        <f t="shared" si="5"/>
        <v>DDDX</v>
      </c>
      <c r="E339" s="2" t="s">
        <v>700</v>
      </c>
      <c r="F339" s="2">
        <v>19</v>
      </c>
      <c r="G339" s="2" t="s">
        <v>662</v>
      </c>
    </row>
    <row r="340" spans="1:7">
      <c r="A340" s="2">
        <v>339</v>
      </c>
      <c r="B340" s="2">
        <v>36992007</v>
      </c>
      <c r="C340" s="2" t="s">
        <v>701</v>
      </c>
      <c r="D340" s="2" t="str">
        <f t="shared" si="5"/>
        <v>PASX</v>
      </c>
      <c r="E340" s="2" t="s">
        <v>702</v>
      </c>
      <c r="F340" s="2">
        <v>19</v>
      </c>
      <c r="G340" s="2" t="s">
        <v>662</v>
      </c>
    </row>
    <row r="341" spans="1:7">
      <c r="A341" s="2">
        <v>340</v>
      </c>
      <c r="B341" s="2">
        <v>7508576002</v>
      </c>
      <c r="C341" s="2" t="s">
        <v>703</v>
      </c>
      <c r="D341" s="2" t="str">
        <f t="shared" si="5"/>
        <v>THCX</v>
      </c>
      <c r="E341" s="2" t="s">
        <v>704</v>
      </c>
      <c r="F341" s="2">
        <v>19</v>
      </c>
      <c r="G341" s="2" t="s">
        <v>662</v>
      </c>
    </row>
    <row r="342" spans="1:7">
      <c r="A342" s="2">
        <v>341</v>
      </c>
      <c r="B342" s="2">
        <v>1533696002</v>
      </c>
      <c r="C342" s="2" t="s">
        <v>705</v>
      </c>
      <c r="D342" s="2" t="str">
        <f t="shared" si="5"/>
        <v>GHPX</v>
      </c>
      <c r="E342" s="2" t="s">
        <v>706</v>
      </c>
      <c r="F342" s="2">
        <v>19</v>
      </c>
      <c r="G342" s="2" t="s">
        <v>662</v>
      </c>
    </row>
    <row r="343" spans="1:7">
      <c r="A343" s="2">
        <v>342</v>
      </c>
      <c r="B343" s="2">
        <v>1337600008</v>
      </c>
      <c r="C343" s="2" t="s">
        <v>707</v>
      </c>
      <c r="D343" s="2" t="str">
        <f t="shared" si="5"/>
        <v>BGCX</v>
      </c>
      <c r="E343" s="2" t="s">
        <v>708</v>
      </c>
      <c r="F343" s="2">
        <v>19</v>
      </c>
      <c r="G343" s="2" t="s">
        <v>662</v>
      </c>
    </row>
    <row r="344" spans="1:7">
      <c r="A344" s="2">
        <v>343</v>
      </c>
      <c r="B344" s="2">
        <v>65248006</v>
      </c>
      <c r="C344" s="2" t="s">
        <v>709</v>
      </c>
      <c r="D344" s="2" t="str">
        <f t="shared" si="5"/>
        <v>BGVX</v>
      </c>
      <c r="E344" s="2" t="s">
        <v>710</v>
      </c>
      <c r="F344" s="2">
        <v>19</v>
      </c>
      <c r="G344" s="2" t="s">
        <v>662</v>
      </c>
    </row>
    <row r="345" spans="1:7">
      <c r="A345" s="2">
        <v>344</v>
      </c>
      <c r="B345" s="2">
        <v>1657184005</v>
      </c>
      <c r="C345" s="2" t="s">
        <v>711</v>
      </c>
      <c r="D345" s="2" t="str">
        <f t="shared" si="5"/>
        <v>DDCX</v>
      </c>
      <c r="E345" s="2" t="s">
        <v>712</v>
      </c>
      <c r="F345" s="2">
        <v>19</v>
      </c>
      <c r="G345" s="2" t="s">
        <v>662</v>
      </c>
    </row>
    <row r="346" spans="1:7">
      <c r="A346" s="2">
        <v>345</v>
      </c>
      <c r="B346" s="2">
        <v>1657184001</v>
      </c>
      <c r="C346" s="2" t="s">
        <v>713</v>
      </c>
      <c r="D346" s="2" t="str">
        <f t="shared" si="5"/>
        <v>NDDX</v>
      </c>
      <c r="E346" s="2" t="s">
        <v>714</v>
      </c>
      <c r="F346" s="2">
        <v>19</v>
      </c>
      <c r="G346" s="2" t="s">
        <v>662</v>
      </c>
    </row>
    <row r="347" spans="1:7">
      <c r="A347" s="2">
        <v>346</v>
      </c>
      <c r="B347" s="2">
        <v>601856007</v>
      </c>
      <c r="C347" s="2" t="s">
        <v>715</v>
      </c>
      <c r="D347" s="2" t="str">
        <f t="shared" si="5"/>
        <v>MURX</v>
      </c>
      <c r="E347" s="2" t="s">
        <v>716</v>
      </c>
      <c r="F347" s="2">
        <v>19</v>
      </c>
      <c r="G347" s="2" t="s">
        <v>662</v>
      </c>
    </row>
    <row r="348" spans="1:7">
      <c r="A348" s="2">
        <v>347</v>
      </c>
      <c r="B348" s="2">
        <v>1337568018</v>
      </c>
      <c r="C348" s="2" t="s">
        <v>717</v>
      </c>
      <c r="D348" s="2" t="str">
        <f t="shared" si="5"/>
        <v>BURX</v>
      </c>
      <c r="E348" s="2" t="s">
        <v>718</v>
      </c>
      <c r="F348" s="2">
        <v>19</v>
      </c>
      <c r="G348" s="2" t="s">
        <v>662</v>
      </c>
    </row>
    <row r="349" spans="1:7">
      <c r="A349" s="2">
        <v>348</v>
      </c>
      <c r="B349" s="2">
        <v>8235296005</v>
      </c>
      <c r="C349" s="2" t="s">
        <v>719</v>
      </c>
      <c r="D349" s="2" t="str">
        <f t="shared" si="5"/>
        <v>UTBX</v>
      </c>
      <c r="E349" s="2" t="s">
        <v>720</v>
      </c>
      <c r="F349" s="2">
        <v>19</v>
      </c>
      <c r="G349" s="2" t="s">
        <v>662</v>
      </c>
    </row>
    <row r="350" spans="1:7">
      <c r="A350" s="2">
        <v>349</v>
      </c>
      <c r="B350" s="2">
        <v>1588576008</v>
      </c>
      <c r="C350" s="2" t="s">
        <v>721</v>
      </c>
      <c r="D350" s="2" t="str">
        <f t="shared" si="5"/>
        <v>KALX</v>
      </c>
      <c r="E350" s="2" t="s">
        <v>722</v>
      </c>
      <c r="F350" s="2">
        <v>19</v>
      </c>
      <c r="G350" s="2" t="s">
        <v>662</v>
      </c>
    </row>
    <row r="351" spans="1:7">
      <c r="A351" s="2">
        <v>350</v>
      </c>
      <c r="B351" s="2">
        <v>6679840034</v>
      </c>
      <c r="C351" s="2" t="s">
        <v>723</v>
      </c>
      <c r="D351" s="2" t="str">
        <f t="shared" si="5"/>
        <v>TJMX</v>
      </c>
      <c r="E351" s="2" t="s">
        <v>724</v>
      </c>
      <c r="F351" s="2">
        <v>19</v>
      </c>
      <c r="G351" s="2" t="s">
        <v>662</v>
      </c>
    </row>
    <row r="352" spans="1:7">
      <c r="A352" s="2">
        <v>351</v>
      </c>
      <c r="B352" s="2">
        <v>6252928006</v>
      </c>
      <c r="C352" s="2" t="s">
        <v>725</v>
      </c>
      <c r="D352" s="2" t="str">
        <f t="shared" si="5"/>
        <v>THWX</v>
      </c>
      <c r="E352" s="2" t="s">
        <v>726</v>
      </c>
      <c r="F352" s="2">
        <v>19</v>
      </c>
      <c r="G352" s="2" t="s">
        <v>662</v>
      </c>
    </row>
    <row r="353" spans="1:7">
      <c r="A353" s="2">
        <v>352</v>
      </c>
      <c r="B353" s="2">
        <v>1437504006</v>
      </c>
      <c r="C353" s="2" t="s">
        <v>727</v>
      </c>
      <c r="D353" s="2" t="str">
        <f t="shared" si="5"/>
        <v>BTCX</v>
      </c>
      <c r="E353" s="2" t="s">
        <v>728</v>
      </c>
      <c r="F353" s="2">
        <v>19</v>
      </c>
      <c r="G353" s="2" t="s">
        <v>662</v>
      </c>
    </row>
    <row r="354" spans="1:7">
      <c r="A354" s="2">
        <v>353</v>
      </c>
      <c r="B354" s="2">
        <v>1337600016</v>
      </c>
      <c r="C354" s="2" t="s">
        <v>729</v>
      </c>
      <c r="D354" s="2" t="str">
        <f t="shared" si="5"/>
        <v>RJCX</v>
      </c>
      <c r="E354" s="2" t="s">
        <v>730</v>
      </c>
      <c r="F354" s="2">
        <v>19</v>
      </c>
      <c r="G354" s="2" t="s">
        <v>662</v>
      </c>
    </row>
    <row r="355" spans="1:7">
      <c r="A355" s="2">
        <v>354</v>
      </c>
      <c r="B355" s="2">
        <v>8325280003</v>
      </c>
      <c r="C355" s="2" t="s">
        <v>731</v>
      </c>
      <c r="D355" s="2" t="str">
        <f t="shared" si="5"/>
        <v>RCBX</v>
      </c>
      <c r="E355" s="2" t="s">
        <v>732</v>
      </c>
      <c r="F355" s="2">
        <v>19</v>
      </c>
      <c r="G355" s="2" t="s">
        <v>662</v>
      </c>
    </row>
    <row r="356" spans="1:7">
      <c r="A356" s="2">
        <v>355</v>
      </c>
      <c r="B356" s="2">
        <v>1646432003</v>
      </c>
      <c r="C356" s="2" t="s">
        <v>733</v>
      </c>
      <c r="D356" s="2" t="str">
        <f t="shared" si="5"/>
        <v>BSCX</v>
      </c>
      <c r="E356" s="2" t="s">
        <v>734</v>
      </c>
      <c r="F356" s="2">
        <v>19</v>
      </c>
      <c r="G356" s="2" t="s">
        <v>662</v>
      </c>
    </row>
    <row r="357" spans="1:7">
      <c r="A357" s="2">
        <v>356</v>
      </c>
      <c r="B357" s="2">
        <v>-2145975290</v>
      </c>
      <c r="C357" s="2" t="s">
        <v>735</v>
      </c>
      <c r="D357" s="2" t="str">
        <f t="shared" si="5"/>
        <v>HOOX</v>
      </c>
      <c r="E357" s="2" t="s">
        <v>736</v>
      </c>
      <c r="F357" s="2">
        <v>19</v>
      </c>
      <c r="G357" s="2" t="s">
        <v>662</v>
      </c>
    </row>
    <row r="358" spans="1:7">
      <c r="A358" s="2">
        <v>357</v>
      </c>
      <c r="B358" s="2">
        <v>2313632000</v>
      </c>
      <c r="C358" s="2" t="s">
        <v>737</v>
      </c>
      <c r="D358" s="2" t="str">
        <f t="shared" si="5"/>
        <v>NCCX</v>
      </c>
      <c r="E358" s="2" t="s">
        <v>738</v>
      </c>
      <c r="F358" s="2">
        <v>19</v>
      </c>
      <c r="G358" s="2" t="s">
        <v>662</v>
      </c>
    </row>
    <row r="359" spans="1:7">
      <c r="A359" s="2">
        <v>358</v>
      </c>
      <c r="B359" s="2">
        <v>601856005</v>
      </c>
      <c r="C359" s="2" t="s">
        <v>739</v>
      </c>
      <c r="D359" s="2" t="str">
        <f t="shared" si="5"/>
        <v>BCBX</v>
      </c>
      <c r="E359" s="2" t="s">
        <v>740</v>
      </c>
      <c r="F359" s="2">
        <v>19</v>
      </c>
      <c r="G359" s="2" t="s">
        <v>662</v>
      </c>
    </row>
    <row r="360" spans="1:7">
      <c r="A360" s="2">
        <v>359</v>
      </c>
      <c r="B360" s="2">
        <v>832544000</v>
      </c>
      <c r="C360" s="2" t="s">
        <v>741</v>
      </c>
      <c r="D360" s="2" t="str">
        <f t="shared" si="5"/>
        <v>SBLD</v>
      </c>
      <c r="E360" s="2" t="s">
        <v>742</v>
      </c>
      <c r="F360" s="2">
        <v>19</v>
      </c>
      <c r="G360" s="2" t="s">
        <v>662</v>
      </c>
    </row>
    <row r="361" spans="1:7">
      <c r="A361" s="2">
        <v>360</v>
      </c>
      <c r="B361" s="2">
        <v>3520448002</v>
      </c>
      <c r="C361" s="2" t="s">
        <v>743</v>
      </c>
      <c r="D361" s="2" t="str">
        <f t="shared" si="5"/>
        <v>BDBL</v>
      </c>
      <c r="E361" s="2" t="s">
        <v>744</v>
      </c>
      <c r="F361" s="2">
        <v>19</v>
      </c>
      <c r="G361" s="2" t="s">
        <v>662</v>
      </c>
    </row>
    <row r="362" spans="1:7">
      <c r="A362" s="2">
        <v>361</v>
      </c>
      <c r="B362" s="2">
        <v>1822464148</v>
      </c>
      <c r="C362" s="2" t="s">
        <v>745</v>
      </c>
      <c r="D362" s="2" t="str">
        <f t="shared" si="5"/>
        <v>BADX</v>
      </c>
      <c r="E362" s="2" t="s">
        <v>746</v>
      </c>
      <c r="F362" s="2">
        <v>19</v>
      </c>
      <c r="G362" s="2" t="s">
        <v>662</v>
      </c>
    </row>
    <row r="363" spans="1:7">
      <c r="A363" s="2">
        <v>362</v>
      </c>
      <c r="B363" s="2">
        <v>1822464158</v>
      </c>
      <c r="C363" s="2" t="s">
        <v>747</v>
      </c>
      <c r="D363" s="2" t="str">
        <f t="shared" si="5"/>
        <v>TSCX</v>
      </c>
      <c r="E363" s="2" t="s">
        <v>748</v>
      </c>
      <c r="F363" s="2">
        <v>19</v>
      </c>
      <c r="G363" s="2" t="s">
        <v>662</v>
      </c>
    </row>
    <row r="364" spans="1:7">
      <c r="A364" s="2">
        <v>363</v>
      </c>
      <c r="B364" s="2">
        <v>77696007</v>
      </c>
      <c r="C364" s="2" t="s">
        <v>749</v>
      </c>
      <c r="D364" s="2" t="str">
        <f t="shared" si="5"/>
        <v>JGBX</v>
      </c>
      <c r="E364" s="2" t="s">
        <v>750</v>
      </c>
      <c r="F364" s="2">
        <v>20</v>
      </c>
      <c r="G364" s="2" t="s">
        <v>751</v>
      </c>
    </row>
    <row r="365" spans="1:7">
      <c r="A365" s="2">
        <v>364</v>
      </c>
      <c r="B365" s="2">
        <v>2418272014</v>
      </c>
      <c r="C365" s="2" t="s">
        <v>752</v>
      </c>
      <c r="D365" s="2" t="str">
        <f t="shared" si="5"/>
        <v>DHBX</v>
      </c>
      <c r="E365" s="2" t="s">
        <v>753</v>
      </c>
      <c r="F365" s="2">
        <v>20</v>
      </c>
      <c r="G365" s="2" t="s">
        <v>751</v>
      </c>
    </row>
    <row r="366" spans="1:7">
      <c r="A366" s="2">
        <v>365</v>
      </c>
      <c r="B366" s="2">
        <v>2417728000</v>
      </c>
      <c r="C366" s="2" t="s">
        <v>754</v>
      </c>
      <c r="D366" s="2" t="str">
        <f t="shared" si="5"/>
        <v>KOYX</v>
      </c>
      <c r="E366" s="2" t="s">
        <v>755</v>
      </c>
      <c r="F366" s="2">
        <v>20</v>
      </c>
      <c r="G366" s="2" t="s">
        <v>751</v>
      </c>
    </row>
    <row r="367" spans="1:7">
      <c r="A367" s="2">
        <v>366</v>
      </c>
      <c r="B367" s="2">
        <v>601856002</v>
      </c>
      <c r="C367" s="2" t="s">
        <v>756</v>
      </c>
      <c r="D367" s="2" t="str">
        <f t="shared" si="5"/>
        <v>JSCX</v>
      </c>
      <c r="E367" s="2" t="s">
        <v>757</v>
      </c>
      <c r="F367" s="2">
        <v>20</v>
      </c>
      <c r="G367" s="2" t="s">
        <v>751</v>
      </c>
    </row>
    <row r="368" spans="1:7">
      <c r="A368" s="2">
        <v>367</v>
      </c>
      <c r="B368" s="2">
        <v>553888008</v>
      </c>
      <c r="C368" s="2" t="s">
        <v>758</v>
      </c>
      <c r="D368" s="2" t="str">
        <f t="shared" si="5"/>
        <v>VGBX</v>
      </c>
      <c r="E368" s="2" t="s">
        <v>759</v>
      </c>
      <c r="F368" s="2">
        <v>20</v>
      </c>
      <c r="G368" s="2" t="s">
        <v>751</v>
      </c>
    </row>
    <row r="369" spans="1:7">
      <c r="A369" s="2">
        <v>368</v>
      </c>
      <c r="B369" s="2">
        <v>2417344020</v>
      </c>
      <c r="C369" s="2" t="s">
        <v>760</v>
      </c>
      <c r="D369" s="2" t="str">
        <f t="shared" si="5"/>
        <v>JMHX</v>
      </c>
      <c r="E369" s="2" t="s">
        <v>761</v>
      </c>
      <c r="F369" s="2">
        <v>20</v>
      </c>
      <c r="G369" s="2" t="s">
        <v>751</v>
      </c>
    </row>
    <row r="370" spans="1:7">
      <c r="A370" s="2">
        <v>369</v>
      </c>
      <c r="B370" s="2">
        <v>6011648007</v>
      </c>
      <c r="C370" s="2" t="s">
        <v>762</v>
      </c>
      <c r="D370" s="2" t="str">
        <f t="shared" si="5"/>
        <v>BERX</v>
      </c>
      <c r="E370" s="2" t="s">
        <v>763</v>
      </c>
      <c r="F370" s="2">
        <v>21</v>
      </c>
      <c r="G370" s="2" t="s">
        <v>764</v>
      </c>
    </row>
    <row r="371" spans="1:7">
      <c r="A371" s="2">
        <v>370</v>
      </c>
      <c r="B371" s="2">
        <v>5801024003</v>
      </c>
      <c r="C371" s="2" t="s">
        <v>765</v>
      </c>
      <c r="D371" s="2" t="str">
        <f t="shared" si="5"/>
        <v>MYCX</v>
      </c>
      <c r="E371" s="2" t="s">
        <v>766</v>
      </c>
      <c r="F371" s="2">
        <v>21</v>
      </c>
      <c r="G371" s="2" t="s">
        <v>764</v>
      </c>
    </row>
    <row r="372" spans="1:7">
      <c r="A372" s="2">
        <v>371</v>
      </c>
      <c r="B372" s="2">
        <v>622368000</v>
      </c>
      <c r="C372" s="2" t="s">
        <v>767</v>
      </c>
      <c r="D372" s="2" t="str">
        <f t="shared" si="5"/>
        <v>ORCB</v>
      </c>
      <c r="E372" s="2" t="s">
        <v>768</v>
      </c>
      <c r="F372" s="2">
        <v>21</v>
      </c>
      <c r="G372" s="2" t="s">
        <v>764</v>
      </c>
    </row>
    <row r="373" spans="1:7">
      <c r="A373" s="2">
        <v>372</v>
      </c>
      <c r="B373" s="2">
        <v>6144320002</v>
      </c>
      <c r="C373" s="2" t="s">
        <v>769</v>
      </c>
      <c r="D373" s="2" t="str">
        <f t="shared" si="5"/>
        <v>KORX</v>
      </c>
      <c r="E373" s="2" t="s">
        <v>770</v>
      </c>
      <c r="F373" s="2">
        <v>21</v>
      </c>
      <c r="G373" s="2" t="s">
        <v>764</v>
      </c>
    </row>
    <row r="374" spans="1:7">
      <c r="A374" s="2">
        <v>373</v>
      </c>
      <c r="B374" s="2">
        <v>5800928006</v>
      </c>
      <c r="C374" s="2" t="s">
        <v>771</v>
      </c>
      <c r="D374" s="2" t="str">
        <f t="shared" si="5"/>
        <v>BBSX</v>
      </c>
      <c r="E374" s="2" t="s">
        <v>772</v>
      </c>
      <c r="F374" s="2">
        <v>21</v>
      </c>
      <c r="G374" s="2" t="s">
        <v>764</v>
      </c>
    </row>
    <row r="375" spans="1:7">
      <c r="A375" s="2">
        <v>374</v>
      </c>
      <c r="B375" s="2">
        <v>5740896007</v>
      </c>
      <c r="C375" s="2" t="s">
        <v>773</v>
      </c>
      <c r="D375" s="2" t="str">
        <f t="shared" si="5"/>
        <v>BAWX</v>
      </c>
      <c r="E375" s="2" t="s">
        <v>774</v>
      </c>
      <c r="F375" s="2">
        <v>21</v>
      </c>
      <c r="G375" s="2" t="s">
        <v>764</v>
      </c>
    </row>
    <row r="376" spans="1:7">
      <c r="A376" s="2">
        <v>375</v>
      </c>
      <c r="B376" s="2">
        <v>5739616004</v>
      </c>
      <c r="C376" s="2" t="s">
        <v>775</v>
      </c>
      <c r="D376" s="2" t="str">
        <f t="shared" si="5"/>
        <v>SGDX</v>
      </c>
      <c r="E376" s="2" t="s">
        <v>776</v>
      </c>
      <c r="F376" s="2">
        <v>21</v>
      </c>
      <c r="G376" s="2" t="s">
        <v>764</v>
      </c>
    </row>
    <row r="377" spans="1:7">
      <c r="A377" s="2">
        <v>376</v>
      </c>
      <c r="B377" s="2">
        <v>6028320005</v>
      </c>
      <c r="C377" s="2" t="s">
        <v>777</v>
      </c>
      <c r="D377" s="2" t="str">
        <f t="shared" si="5"/>
        <v>TSKX</v>
      </c>
      <c r="E377" s="2" t="s">
        <v>778</v>
      </c>
      <c r="F377" s="2">
        <v>21</v>
      </c>
      <c r="G377" s="2" t="s">
        <v>764</v>
      </c>
    </row>
    <row r="378" spans="1:7">
      <c r="A378" s="2">
        <v>377</v>
      </c>
      <c r="B378" s="2">
        <v>676384009</v>
      </c>
      <c r="C378" s="2" t="s">
        <v>779</v>
      </c>
      <c r="D378" s="2" t="str">
        <f t="shared" si="5"/>
        <v>UCBS</v>
      </c>
      <c r="E378" s="2" t="s">
        <v>780</v>
      </c>
      <c r="F378" s="2">
        <v>21</v>
      </c>
      <c r="G378" s="2" t="s">
        <v>764</v>
      </c>
    </row>
    <row r="379" spans="1:7">
      <c r="A379" s="2">
        <v>378</v>
      </c>
      <c r="B379" s="2">
        <v>5775968007</v>
      </c>
      <c r="C379" s="2" t="s">
        <v>781</v>
      </c>
      <c r="D379" s="2" t="str">
        <f t="shared" si="5"/>
        <v>CUTX</v>
      </c>
      <c r="E379" s="2" t="s">
        <v>782</v>
      </c>
      <c r="F379" s="2">
        <v>21</v>
      </c>
      <c r="G379" s="2" t="s">
        <v>764</v>
      </c>
    </row>
    <row r="380" spans="1:7">
      <c r="A380" s="2">
        <v>379</v>
      </c>
      <c r="B380" s="2">
        <v>1224704021</v>
      </c>
      <c r="C380" s="2" t="s">
        <v>783</v>
      </c>
      <c r="D380" s="2" t="str">
        <f t="shared" si="5"/>
        <v>ODGB</v>
      </c>
      <c r="E380" s="2" t="s">
        <v>784</v>
      </c>
      <c r="F380" s="2">
        <v>21</v>
      </c>
      <c r="G380" s="2" t="s">
        <v>764</v>
      </c>
    </row>
    <row r="381" spans="1:7">
      <c r="A381" s="2">
        <v>380</v>
      </c>
      <c r="B381" s="2">
        <v>2418272000</v>
      </c>
      <c r="C381" s="2" t="s">
        <v>785</v>
      </c>
      <c r="D381" s="2" t="str">
        <f t="shared" si="5"/>
        <v>UROX</v>
      </c>
      <c r="E381" s="2" t="s">
        <v>786</v>
      </c>
      <c r="F381" s="2">
        <v>21</v>
      </c>
      <c r="G381" s="2" t="s">
        <v>764</v>
      </c>
    </row>
    <row r="382" spans="1:7">
      <c r="A382" s="2">
        <v>381</v>
      </c>
      <c r="B382" s="2">
        <v>3537344001</v>
      </c>
      <c r="C382" s="2" t="s">
        <v>787</v>
      </c>
      <c r="D382" s="2" t="str">
        <f t="shared" si="5"/>
        <v>PUUX</v>
      </c>
      <c r="E382" s="2" t="s">
        <v>788</v>
      </c>
      <c r="F382" s="2">
        <v>21</v>
      </c>
      <c r="G382" s="2" t="s">
        <v>764</v>
      </c>
    </row>
    <row r="383" spans="1:7">
      <c r="A383" s="2">
        <v>382</v>
      </c>
      <c r="B383" s="2">
        <v>656352028</v>
      </c>
      <c r="C383" s="2" t="s">
        <v>789</v>
      </c>
      <c r="D383" s="2" t="str">
        <f t="shared" si="5"/>
        <v>UGBX</v>
      </c>
      <c r="E383" s="2" t="s">
        <v>790</v>
      </c>
      <c r="F383" s="2">
        <v>21</v>
      </c>
      <c r="G383" s="2" t="s">
        <v>764</v>
      </c>
    </row>
    <row r="384" spans="1:7">
      <c r="A384" s="2">
        <v>383</v>
      </c>
      <c r="B384" s="2">
        <v>5801056003</v>
      </c>
      <c r="C384" s="2" t="s">
        <v>791</v>
      </c>
      <c r="D384" s="2" t="str">
        <f t="shared" si="5"/>
        <v>BNKX</v>
      </c>
      <c r="E384" s="2" t="s">
        <v>792</v>
      </c>
      <c r="F384" s="2">
        <v>21</v>
      </c>
      <c r="G384" s="2" t="s">
        <v>764</v>
      </c>
    </row>
    <row r="385" spans="1:7">
      <c r="A385" s="2">
        <v>384</v>
      </c>
      <c r="B385" s="2">
        <v>5741952003</v>
      </c>
      <c r="C385" s="2" t="s">
        <v>793</v>
      </c>
      <c r="D385" s="2" t="str">
        <f t="shared" si="5"/>
        <v>NDOX</v>
      </c>
      <c r="E385" s="2" t="s">
        <v>794</v>
      </c>
      <c r="F385" s="2">
        <v>21</v>
      </c>
      <c r="G385" s="2" t="s">
        <v>764</v>
      </c>
    </row>
    <row r="386" spans="1:7">
      <c r="A386" s="2">
        <v>385</v>
      </c>
      <c r="B386" s="2">
        <v>5739616001</v>
      </c>
      <c r="C386" s="2" t="s">
        <v>795</v>
      </c>
      <c r="D386" s="2" t="str">
        <f t="shared" si="5"/>
        <v>UPNX</v>
      </c>
      <c r="E386" s="2" t="s">
        <v>796</v>
      </c>
      <c r="F386" s="2">
        <v>21</v>
      </c>
      <c r="G386" s="2" t="s">
        <v>764</v>
      </c>
    </row>
    <row r="387" spans="1:7">
      <c r="A387" s="2">
        <v>386</v>
      </c>
      <c r="B387" s="2">
        <v>6016192002</v>
      </c>
      <c r="C387" s="2" t="s">
        <v>797</v>
      </c>
      <c r="D387" s="2" t="str">
        <f t="shared" ref="D387:D450" si="6">LEFT(C387,4)</f>
        <v>SDTX</v>
      </c>
      <c r="E387" s="2" t="s">
        <v>798</v>
      </c>
      <c r="F387" s="2">
        <v>21</v>
      </c>
      <c r="G387" s="2" t="s">
        <v>764</v>
      </c>
    </row>
    <row r="388" spans="1:7">
      <c r="A388" s="2">
        <v>387</v>
      </c>
      <c r="B388" s="2">
        <v>6028320003</v>
      </c>
      <c r="C388" s="2" t="s">
        <v>799</v>
      </c>
      <c r="D388" s="2" t="str">
        <f t="shared" si="6"/>
        <v>KHTX</v>
      </c>
      <c r="E388" s="2" t="s">
        <v>800</v>
      </c>
      <c r="F388" s="2">
        <v>21</v>
      </c>
      <c r="G388" s="2" t="s">
        <v>764</v>
      </c>
    </row>
    <row r="389" spans="1:7">
      <c r="A389" s="2">
        <v>388</v>
      </c>
      <c r="B389" s="2">
        <v>8447744000</v>
      </c>
      <c r="C389" s="2" t="s">
        <v>801</v>
      </c>
      <c r="D389" s="2" t="str">
        <f t="shared" si="6"/>
        <v>BOCX</v>
      </c>
      <c r="E389" s="2" t="s">
        <v>802</v>
      </c>
      <c r="F389" s="2">
        <v>21</v>
      </c>
      <c r="G389" s="2" t="s">
        <v>764</v>
      </c>
    </row>
    <row r="390" spans="1:7">
      <c r="A390" s="2">
        <v>389</v>
      </c>
      <c r="B390" s="2">
        <v>6011648003</v>
      </c>
      <c r="C390" s="2" t="s">
        <v>803</v>
      </c>
      <c r="D390" s="2" t="str">
        <f t="shared" si="6"/>
        <v>KEJX</v>
      </c>
      <c r="E390" s="2" t="s">
        <v>804</v>
      </c>
      <c r="F390" s="2">
        <v>21</v>
      </c>
      <c r="G390" s="2" t="s">
        <v>764</v>
      </c>
    </row>
    <row r="391" spans="1:7">
      <c r="A391" s="2">
        <v>390</v>
      </c>
      <c r="B391" s="2">
        <v>5725568007</v>
      </c>
      <c r="C391" s="2" t="s">
        <v>805</v>
      </c>
      <c r="D391" s="2" t="str">
        <f t="shared" si="6"/>
        <v>AUBX</v>
      </c>
      <c r="E391" s="2" t="s">
        <v>806</v>
      </c>
      <c r="F391" s="2">
        <v>21</v>
      </c>
      <c r="G391" s="2" t="s">
        <v>764</v>
      </c>
    </row>
    <row r="392" spans="1:7">
      <c r="A392" s="2">
        <v>391</v>
      </c>
      <c r="B392" s="2">
        <v>6268864007</v>
      </c>
      <c r="C392" s="2" t="s">
        <v>807</v>
      </c>
      <c r="D392" s="2" t="str">
        <f t="shared" si="6"/>
        <v>BAGX</v>
      </c>
      <c r="E392" s="2" t="s">
        <v>808</v>
      </c>
      <c r="F392" s="2">
        <v>21</v>
      </c>
      <c r="G392" s="2" t="s">
        <v>764</v>
      </c>
    </row>
    <row r="393" spans="1:7">
      <c r="A393" s="2">
        <v>392</v>
      </c>
      <c r="B393" s="2">
        <v>2417216003</v>
      </c>
      <c r="C393" s="2" t="s">
        <v>809</v>
      </c>
      <c r="D393" s="2" t="str">
        <f t="shared" si="6"/>
        <v>CRSX</v>
      </c>
      <c r="E393" s="2" t="s">
        <v>810</v>
      </c>
      <c r="F393" s="2">
        <v>22</v>
      </c>
      <c r="G393" s="2" t="s">
        <v>811</v>
      </c>
    </row>
    <row r="394" spans="1:7">
      <c r="A394" s="2">
        <v>393</v>
      </c>
      <c r="B394" s="2">
        <v>3168768004</v>
      </c>
      <c r="C394" s="2" t="s">
        <v>812</v>
      </c>
      <c r="D394" s="2" t="str">
        <f t="shared" si="6"/>
        <v>JBIX</v>
      </c>
      <c r="E394" s="2" t="s">
        <v>813</v>
      </c>
      <c r="F394" s="2">
        <v>22</v>
      </c>
      <c r="G394" s="2" t="s">
        <v>811</v>
      </c>
    </row>
    <row r="395" spans="1:7">
      <c r="A395" s="2">
        <v>394</v>
      </c>
      <c r="B395" s="2">
        <v>1876960029</v>
      </c>
      <c r="C395" s="2" t="s">
        <v>814</v>
      </c>
      <c r="D395" s="2" t="str">
        <f t="shared" si="6"/>
        <v>JSKX</v>
      </c>
      <c r="E395" s="2" t="s">
        <v>815</v>
      </c>
      <c r="F395" s="2">
        <v>22</v>
      </c>
      <c r="G395" s="2" t="s">
        <v>811</v>
      </c>
    </row>
    <row r="396" spans="1:7">
      <c r="A396" s="2">
        <v>395</v>
      </c>
      <c r="B396" s="2">
        <v>2795040005</v>
      </c>
      <c r="C396" s="2" t="s">
        <v>816</v>
      </c>
      <c r="D396" s="2" t="str">
        <f t="shared" si="6"/>
        <v>JKMX</v>
      </c>
      <c r="E396" s="2" t="s">
        <v>817</v>
      </c>
      <c r="F396" s="2">
        <v>22</v>
      </c>
      <c r="G396" s="2" t="s">
        <v>811</v>
      </c>
    </row>
    <row r="397" spans="1:7">
      <c r="A397" s="2">
        <v>396</v>
      </c>
      <c r="B397" s="2">
        <v>2417728010</v>
      </c>
      <c r="C397" s="2" t="s">
        <v>818</v>
      </c>
      <c r="D397" s="2" t="str">
        <f t="shared" si="6"/>
        <v>LMNX</v>
      </c>
      <c r="E397" s="2" t="s">
        <v>819</v>
      </c>
      <c r="F397" s="2">
        <v>22</v>
      </c>
      <c r="G397" s="2" t="s">
        <v>811</v>
      </c>
    </row>
    <row r="398" spans="1:7">
      <c r="A398" s="2">
        <v>397</v>
      </c>
      <c r="B398" s="2">
        <v>8343584001</v>
      </c>
      <c r="C398" s="2" t="s">
        <v>820</v>
      </c>
      <c r="D398" s="2" t="str">
        <f t="shared" si="6"/>
        <v>BHBX</v>
      </c>
      <c r="E398" s="2" t="s">
        <v>821</v>
      </c>
      <c r="F398" s="2">
        <v>22</v>
      </c>
      <c r="G398" s="2" t="s">
        <v>811</v>
      </c>
    </row>
    <row r="399" spans="1:7">
      <c r="A399" s="2">
        <v>398</v>
      </c>
      <c r="B399" s="2">
        <v>1730720003</v>
      </c>
      <c r="C399" s="2" t="s">
        <v>822</v>
      </c>
      <c r="D399" s="2" t="str">
        <f t="shared" si="6"/>
        <v>NGSX</v>
      </c>
      <c r="E399" s="2" t="s">
        <v>823</v>
      </c>
      <c r="F399" s="2">
        <v>22</v>
      </c>
      <c r="G399" s="2" t="s">
        <v>811</v>
      </c>
    </row>
    <row r="400" spans="1:7">
      <c r="A400" s="2">
        <v>399</v>
      </c>
      <c r="B400" s="2">
        <v>8586720000</v>
      </c>
      <c r="C400" s="2" t="s">
        <v>824</v>
      </c>
      <c r="D400" s="2" t="str">
        <f t="shared" si="6"/>
        <v>NSJX</v>
      </c>
      <c r="E400" s="2" t="s">
        <v>825</v>
      </c>
      <c r="F400" s="2">
        <v>22</v>
      </c>
      <c r="G400" s="2" t="s">
        <v>811</v>
      </c>
    </row>
    <row r="401" spans="1:7">
      <c r="A401" s="2">
        <v>400</v>
      </c>
      <c r="B401" s="2">
        <v>2313312029</v>
      </c>
      <c r="C401" s="2" t="s">
        <v>826</v>
      </c>
      <c r="D401" s="2" t="str">
        <f t="shared" si="6"/>
        <v>PMNX</v>
      </c>
      <c r="E401" s="2" t="s">
        <v>827</v>
      </c>
      <c r="F401" s="2">
        <v>22</v>
      </c>
      <c r="G401" s="2" t="s">
        <v>811</v>
      </c>
    </row>
    <row r="402" spans="1:7">
      <c r="A402" s="2">
        <v>401</v>
      </c>
      <c r="B402" s="2">
        <v>1822464166</v>
      </c>
      <c r="C402" s="2" t="s">
        <v>828</v>
      </c>
      <c r="D402" s="2" t="str">
        <f t="shared" si="6"/>
        <v>RUMX</v>
      </c>
      <c r="E402" s="2" t="s">
        <v>829</v>
      </c>
      <c r="F402" s="2">
        <v>22</v>
      </c>
      <c r="G402" s="2" t="s">
        <v>811</v>
      </c>
    </row>
    <row r="403" spans="1:7">
      <c r="A403" s="2">
        <v>402</v>
      </c>
      <c r="B403" s="2">
        <v>1935392029</v>
      </c>
      <c r="C403" s="2" t="s">
        <v>830</v>
      </c>
      <c r="D403" s="2" t="str">
        <f t="shared" si="6"/>
        <v>VYAX</v>
      </c>
      <c r="E403" s="2" t="s">
        <v>831</v>
      </c>
      <c r="F403" s="2">
        <v>22</v>
      </c>
      <c r="G403" s="2" t="s">
        <v>811</v>
      </c>
    </row>
    <row r="404" spans="1:7">
      <c r="A404" s="2">
        <v>403</v>
      </c>
      <c r="B404" s="2">
        <v>3361472000</v>
      </c>
      <c r="C404" s="2" t="s">
        <v>832</v>
      </c>
      <c r="D404" s="2" t="str">
        <f t="shared" si="6"/>
        <v>JMYX</v>
      </c>
      <c r="E404" s="2" t="s">
        <v>833</v>
      </c>
      <c r="F404" s="2">
        <v>22</v>
      </c>
      <c r="G404" s="2" t="s">
        <v>811</v>
      </c>
    </row>
    <row r="405" spans="1:7">
      <c r="A405" s="2">
        <v>404</v>
      </c>
      <c r="B405" s="2">
        <v>676384023</v>
      </c>
      <c r="C405" s="2" t="s">
        <v>834</v>
      </c>
      <c r="D405" s="2" t="str">
        <f t="shared" si="6"/>
        <v>CGBX</v>
      </c>
      <c r="E405" s="2" t="s">
        <v>835</v>
      </c>
      <c r="F405" s="2">
        <v>22</v>
      </c>
      <c r="G405" s="2" t="s">
        <v>811</v>
      </c>
    </row>
    <row r="406" spans="1:7">
      <c r="A406" s="2">
        <v>405</v>
      </c>
      <c r="B406" s="2">
        <v>39712016</v>
      </c>
      <c r="C406" s="2" t="s">
        <v>836</v>
      </c>
      <c r="D406" s="2" t="str">
        <f t="shared" si="6"/>
        <v>DRGX</v>
      </c>
      <c r="E406" s="2" t="s">
        <v>835</v>
      </c>
      <c r="F406" s="2">
        <v>22</v>
      </c>
      <c r="G406" s="2" t="s">
        <v>811</v>
      </c>
    </row>
    <row r="407" spans="1:7">
      <c r="A407" s="2">
        <v>406</v>
      </c>
      <c r="B407" s="2">
        <v>5775968001</v>
      </c>
      <c r="C407" s="2" t="s">
        <v>837</v>
      </c>
      <c r="D407" s="2" t="str">
        <f t="shared" si="6"/>
        <v>JKAX</v>
      </c>
      <c r="E407" s="2" t="s">
        <v>838</v>
      </c>
      <c r="F407" s="2">
        <v>22</v>
      </c>
      <c r="G407" s="2" t="s">
        <v>811</v>
      </c>
    </row>
    <row r="408" spans="1:7">
      <c r="A408" s="2">
        <v>407</v>
      </c>
      <c r="B408" s="2">
        <v>3396544001</v>
      </c>
      <c r="C408" s="2" t="s">
        <v>839</v>
      </c>
      <c r="D408" s="2" t="str">
        <f t="shared" si="6"/>
        <v>JRNX</v>
      </c>
      <c r="E408" s="2" t="s">
        <v>840</v>
      </c>
      <c r="F408" s="2">
        <v>22</v>
      </c>
      <c r="G408" s="2" t="s">
        <v>811</v>
      </c>
    </row>
    <row r="409" spans="1:7">
      <c r="A409" s="2">
        <v>408</v>
      </c>
      <c r="B409" s="2">
        <v>8360192004</v>
      </c>
      <c r="C409" s="2" t="s">
        <v>841</v>
      </c>
      <c r="D409" s="2" t="str">
        <f t="shared" si="6"/>
        <v>MMMX</v>
      </c>
      <c r="E409" s="2" t="s">
        <v>842</v>
      </c>
      <c r="F409" s="2">
        <v>22</v>
      </c>
      <c r="G409" s="2" t="s">
        <v>811</v>
      </c>
    </row>
    <row r="410" spans="1:7">
      <c r="A410" s="2">
        <v>409</v>
      </c>
      <c r="B410" s="2">
        <v>1524096004</v>
      </c>
      <c r="C410" s="2" t="s">
        <v>843</v>
      </c>
      <c r="D410" s="2" t="str">
        <f t="shared" si="6"/>
        <v>NSRX</v>
      </c>
      <c r="E410" s="2" t="s">
        <v>844</v>
      </c>
      <c r="F410" s="2">
        <v>22</v>
      </c>
      <c r="G410" s="2" t="s">
        <v>811</v>
      </c>
    </row>
    <row r="411" spans="1:7">
      <c r="A411" s="2">
        <v>410</v>
      </c>
      <c r="B411" s="2">
        <v>3382112001</v>
      </c>
      <c r="C411" s="2" t="s">
        <v>845</v>
      </c>
      <c r="D411" s="2" t="str">
        <f t="shared" si="6"/>
        <v>JBHX</v>
      </c>
      <c r="E411" s="2" t="s">
        <v>846</v>
      </c>
      <c r="F411" s="2">
        <v>23</v>
      </c>
      <c r="G411" s="2" t="s">
        <v>847</v>
      </c>
    </row>
    <row r="412" spans="1:7">
      <c r="A412" s="2">
        <v>411</v>
      </c>
      <c r="B412" s="2">
        <v>1822464134</v>
      </c>
      <c r="C412" s="2" t="s">
        <v>848</v>
      </c>
      <c r="D412" s="2" t="str">
        <f t="shared" si="6"/>
        <v>BHOX</v>
      </c>
      <c r="E412" s="2" t="s">
        <v>849</v>
      </c>
      <c r="F412" s="2">
        <v>23</v>
      </c>
      <c r="G412" s="2" t="s">
        <v>847</v>
      </c>
    </row>
    <row r="413" spans="1:7">
      <c r="A413" s="2">
        <v>412</v>
      </c>
      <c r="B413" s="2">
        <v>2899136000</v>
      </c>
      <c r="C413" s="2" t="s">
        <v>850</v>
      </c>
      <c r="D413" s="2" t="str">
        <f t="shared" si="6"/>
        <v>JKRX</v>
      </c>
      <c r="E413" s="2" t="s">
        <v>851</v>
      </c>
      <c r="F413" s="2">
        <v>23</v>
      </c>
      <c r="G413" s="2" t="s">
        <v>847</v>
      </c>
    </row>
    <row r="414" spans="1:7">
      <c r="A414" s="2">
        <v>413</v>
      </c>
      <c r="B414" s="2">
        <v>2313312007</v>
      </c>
      <c r="C414" s="2" t="s">
        <v>852</v>
      </c>
      <c r="D414" s="2" t="str">
        <f t="shared" si="6"/>
        <v>IPCX</v>
      </c>
      <c r="E414" s="2" t="s">
        <v>853</v>
      </c>
      <c r="F414" s="2">
        <v>23</v>
      </c>
      <c r="G414" s="2" t="s">
        <v>847</v>
      </c>
    </row>
    <row r="415" spans="1:7">
      <c r="A415" s="2">
        <v>414</v>
      </c>
      <c r="B415" s="2">
        <v>1763680009</v>
      </c>
      <c r="C415" s="2" t="s">
        <v>854</v>
      </c>
      <c r="D415" s="2" t="str">
        <f t="shared" si="6"/>
        <v>IPSX</v>
      </c>
      <c r="E415" s="2" t="s">
        <v>855</v>
      </c>
      <c r="F415" s="2">
        <v>23</v>
      </c>
      <c r="G415" s="2" t="s">
        <v>847</v>
      </c>
    </row>
    <row r="416" spans="1:7">
      <c r="A416" s="2">
        <v>415</v>
      </c>
      <c r="B416" s="2">
        <v>3078336000</v>
      </c>
      <c r="C416" s="2" t="s">
        <v>856</v>
      </c>
      <c r="D416" s="2" t="str">
        <f t="shared" si="6"/>
        <v>JSHX</v>
      </c>
      <c r="E416" s="2" t="s">
        <v>857</v>
      </c>
      <c r="F416" s="2">
        <v>23</v>
      </c>
      <c r="G416" s="2" t="s">
        <v>847</v>
      </c>
    </row>
    <row r="417" spans="1:7">
      <c r="A417" s="2">
        <v>416</v>
      </c>
      <c r="B417" s="2">
        <v>3077504001</v>
      </c>
      <c r="C417" s="2" t="s">
        <v>858</v>
      </c>
      <c r="D417" s="2" t="str">
        <f t="shared" si="6"/>
        <v>JSVX</v>
      </c>
      <c r="E417" s="2" t="s">
        <v>859</v>
      </c>
      <c r="F417" s="2">
        <v>23</v>
      </c>
      <c r="G417" s="2" t="s">
        <v>847</v>
      </c>
    </row>
    <row r="418" spans="1:7">
      <c r="A418" s="2">
        <v>417</v>
      </c>
      <c r="B418" s="2">
        <v>3022400003</v>
      </c>
      <c r="C418" s="2" t="s">
        <v>860</v>
      </c>
      <c r="D418" s="2" t="str">
        <f t="shared" si="6"/>
        <v>JSDX</v>
      </c>
      <c r="E418" s="2" t="s">
        <v>861</v>
      </c>
      <c r="F418" s="2">
        <v>23</v>
      </c>
      <c r="G418" s="2" t="s">
        <v>847</v>
      </c>
    </row>
    <row r="419" spans="1:7">
      <c r="A419" s="2">
        <v>418</v>
      </c>
      <c r="B419" s="2">
        <v>2898464000</v>
      </c>
      <c r="C419" s="2" t="s">
        <v>862</v>
      </c>
      <c r="D419" s="2" t="str">
        <f t="shared" si="6"/>
        <v>JIBX</v>
      </c>
      <c r="E419" s="2" t="s">
        <v>863</v>
      </c>
      <c r="F419" s="2">
        <v>23</v>
      </c>
      <c r="G419" s="2" t="s">
        <v>847</v>
      </c>
    </row>
    <row r="420" spans="1:7">
      <c r="A420" s="2">
        <v>419</v>
      </c>
      <c r="B420" s="2">
        <v>3099168002</v>
      </c>
      <c r="C420" s="2" t="s">
        <v>864</v>
      </c>
      <c r="D420" s="2" t="str">
        <f t="shared" si="6"/>
        <v>JSTX</v>
      </c>
      <c r="E420" s="2" t="s">
        <v>865</v>
      </c>
      <c r="F420" s="2">
        <v>23</v>
      </c>
      <c r="G420" s="2" t="s">
        <v>847</v>
      </c>
    </row>
    <row r="421" spans="1:7">
      <c r="A421" s="2">
        <v>420</v>
      </c>
      <c r="B421" s="2">
        <v>2796928005</v>
      </c>
      <c r="C421" s="2" t="s">
        <v>866</v>
      </c>
      <c r="D421" s="2" t="str">
        <f t="shared" si="6"/>
        <v>JISX</v>
      </c>
      <c r="E421" s="2" t="s">
        <v>867</v>
      </c>
      <c r="F421" s="2">
        <v>23</v>
      </c>
      <c r="G421" s="2" t="s">
        <v>847</v>
      </c>
    </row>
    <row r="422" spans="1:7">
      <c r="A422" s="2">
        <v>421</v>
      </c>
      <c r="B422" s="2">
        <v>2797536005</v>
      </c>
      <c r="C422" s="2" t="s">
        <v>868</v>
      </c>
      <c r="D422" s="2" t="str">
        <f t="shared" si="6"/>
        <v>JNAX</v>
      </c>
      <c r="E422" s="2" t="s">
        <v>869</v>
      </c>
      <c r="F422" s="2">
        <v>23</v>
      </c>
      <c r="G422" s="2" t="s">
        <v>847</v>
      </c>
    </row>
    <row r="423" spans="1:7">
      <c r="A423" s="2">
        <v>422</v>
      </c>
      <c r="B423" s="2">
        <v>2895296001</v>
      </c>
      <c r="C423" s="2" t="s">
        <v>870</v>
      </c>
      <c r="D423" s="2" t="str">
        <f t="shared" si="6"/>
        <v>JSRX</v>
      </c>
      <c r="E423" s="2" t="s">
        <v>871</v>
      </c>
      <c r="F423" s="2">
        <v>23</v>
      </c>
      <c r="G423" s="2" t="s">
        <v>847</v>
      </c>
    </row>
    <row r="424" spans="1:7">
      <c r="A424" s="2">
        <v>423</v>
      </c>
      <c r="B424" s="2">
        <v>3175136007</v>
      </c>
      <c r="C424" s="2" t="s">
        <v>872</v>
      </c>
      <c r="D424" s="2" t="str">
        <f t="shared" si="6"/>
        <v>JSOX</v>
      </c>
      <c r="E424" s="2" t="s">
        <v>873</v>
      </c>
      <c r="F424" s="2">
        <v>23</v>
      </c>
      <c r="G424" s="2" t="s">
        <v>847</v>
      </c>
    </row>
    <row r="425" spans="1:7">
      <c r="A425" s="2">
        <v>424</v>
      </c>
      <c r="B425" s="2">
        <v>3088576002</v>
      </c>
      <c r="C425" s="2" t="s">
        <v>874</v>
      </c>
      <c r="D425" s="2" t="str">
        <f t="shared" si="6"/>
        <v>JRAX</v>
      </c>
      <c r="E425" s="2" t="s">
        <v>875</v>
      </c>
      <c r="F425" s="2">
        <v>23</v>
      </c>
      <c r="G425" s="2" t="s">
        <v>847</v>
      </c>
    </row>
    <row r="426" spans="1:7">
      <c r="A426" s="2">
        <v>425</v>
      </c>
      <c r="B426" s="2">
        <v>2898464002</v>
      </c>
      <c r="C426" s="2" t="s">
        <v>876</v>
      </c>
      <c r="D426" s="2" t="str">
        <f t="shared" si="6"/>
        <v>JICX</v>
      </c>
      <c r="E426" s="2" t="s">
        <v>877</v>
      </c>
      <c r="F426" s="2">
        <v>23</v>
      </c>
      <c r="G426" s="2" t="s">
        <v>847</v>
      </c>
    </row>
    <row r="427" spans="1:7">
      <c r="A427" s="2">
        <v>426</v>
      </c>
      <c r="B427" s="2">
        <v>2832864002</v>
      </c>
      <c r="C427" s="2" t="s">
        <v>878</v>
      </c>
      <c r="D427" s="2" t="str">
        <f t="shared" si="6"/>
        <v>JLSX</v>
      </c>
      <c r="E427" s="2" t="s">
        <v>879</v>
      </c>
      <c r="F427" s="2">
        <v>23</v>
      </c>
      <c r="G427" s="2" t="s">
        <v>847</v>
      </c>
    </row>
    <row r="428" spans="1:7">
      <c r="A428" s="2">
        <v>427</v>
      </c>
      <c r="B428" s="2">
        <v>3099168000</v>
      </c>
      <c r="C428" s="2" t="s">
        <v>880</v>
      </c>
      <c r="D428" s="2" t="str">
        <f t="shared" si="6"/>
        <v>JTIX</v>
      </c>
      <c r="E428" s="2" t="s">
        <v>881</v>
      </c>
      <c r="F428" s="2">
        <v>23</v>
      </c>
      <c r="G428" s="2" t="s">
        <v>847</v>
      </c>
    </row>
    <row r="429" spans="1:7">
      <c r="A429" s="2">
        <v>428</v>
      </c>
      <c r="B429" s="2">
        <v>2897248001</v>
      </c>
      <c r="C429" s="2" t="s">
        <v>882</v>
      </c>
      <c r="D429" s="2" t="str">
        <f t="shared" si="6"/>
        <v>JIRX</v>
      </c>
      <c r="E429" s="2" t="s">
        <v>883</v>
      </c>
      <c r="F429" s="2">
        <v>23</v>
      </c>
      <c r="G429" s="2" t="s">
        <v>847</v>
      </c>
    </row>
    <row r="430" spans="1:7">
      <c r="A430" s="2">
        <v>429</v>
      </c>
      <c r="B430" s="2">
        <v>2898432000</v>
      </c>
      <c r="C430" s="2" t="s">
        <v>884</v>
      </c>
      <c r="D430" s="2" t="str">
        <f t="shared" si="6"/>
        <v>JIMX</v>
      </c>
      <c r="E430" s="2" t="s">
        <v>885</v>
      </c>
      <c r="F430" s="2">
        <v>23</v>
      </c>
      <c r="G430" s="2" t="s">
        <v>847</v>
      </c>
    </row>
    <row r="431" spans="1:7">
      <c r="A431" s="2">
        <v>430</v>
      </c>
      <c r="B431" s="2">
        <v>3077600001</v>
      </c>
      <c r="C431" s="2" t="s">
        <v>886</v>
      </c>
      <c r="D431" s="2" t="str">
        <f t="shared" si="6"/>
        <v>JMDX</v>
      </c>
      <c r="E431" s="2" t="s">
        <v>887</v>
      </c>
      <c r="F431" s="2">
        <v>23</v>
      </c>
      <c r="G431" s="2" t="s">
        <v>847</v>
      </c>
    </row>
    <row r="432" spans="1:7">
      <c r="A432" s="2">
        <v>431</v>
      </c>
      <c r="B432" s="2">
        <v>-2027991296</v>
      </c>
      <c r="C432" s="2" t="s">
        <v>888</v>
      </c>
      <c r="D432" s="2" t="str">
        <f t="shared" si="6"/>
        <v>JHAX</v>
      </c>
      <c r="E432" s="2" t="s">
        <v>889</v>
      </c>
      <c r="F432" s="2">
        <v>23</v>
      </c>
      <c r="G432" s="2" t="s">
        <v>847</v>
      </c>
    </row>
    <row r="433" spans="1:7">
      <c r="A433" s="2">
        <v>432</v>
      </c>
      <c r="B433" s="2">
        <v>-2071511289</v>
      </c>
      <c r="C433" s="2" t="s">
        <v>890</v>
      </c>
      <c r="D433" s="2" t="str">
        <f t="shared" si="6"/>
        <v>KMCX</v>
      </c>
      <c r="E433" s="2" t="s">
        <v>891</v>
      </c>
      <c r="F433" s="2">
        <v>23</v>
      </c>
      <c r="G433" s="2" t="s">
        <v>847</v>
      </c>
    </row>
    <row r="434" spans="1:7">
      <c r="A434" s="2">
        <v>433</v>
      </c>
      <c r="B434" s="2">
        <v>1877216007</v>
      </c>
      <c r="C434" s="2" t="s">
        <v>892</v>
      </c>
      <c r="D434" s="2" t="str">
        <f t="shared" si="6"/>
        <v>MPRX</v>
      </c>
      <c r="E434" s="2" t="s">
        <v>893</v>
      </c>
      <c r="F434" s="2">
        <v>23</v>
      </c>
      <c r="G434" s="2" t="s">
        <v>847</v>
      </c>
    </row>
    <row r="435" spans="1:7">
      <c r="A435" s="2">
        <v>434</v>
      </c>
      <c r="B435" s="2">
        <v>-2014103296</v>
      </c>
      <c r="C435" s="2" t="s">
        <v>894</v>
      </c>
      <c r="D435" s="2" t="str">
        <f t="shared" si="6"/>
        <v>MHNX</v>
      </c>
      <c r="E435" s="2" t="s">
        <v>895</v>
      </c>
      <c r="F435" s="2">
        <v>23</v>
      </c>
      <c r="G435" s="2" t="s">
        <v>847</v>
      </c>
    </row>
    <row r="436" spans="1:7">
      <c r="A436" s="2">
        <v>435</v>
      </c>
      <c r="B436" s="2">
        <v>2313216023</v>
      </c>
      <c r="C436" s="2" t="s">
        <v>896</v>
      </c>
      <c r="D436" s="2" t="str">
        <f t="shared" si="6"/>
        <v>NSIX</v>
      </c>
      <c r="E436" s="2" t="s">
        <v>897</v>
      </c>
      <c r="F436" s="2">
        <v>23</v>
      </c>
      <c r="G436" s="2" t="s">
        <v>847</v>
      </c>
    </row>
    <row r="437" spans="1:7">
      <c r="A437" s="2">
        <v>436</v>
      </c>
      <c r="B437" s="2">
        <v>3014528000</v>
      </c>
      <c r="C437" s="2" t="s">
        <v>898</v>
      </c>
      <c r="D437" s="2" t="str">
        <f t="shared" si="6"/>
        <v>JIKX</v>
      </c>
      <c r="E437" s="2" t="s">
        <v>899</v>
      </c>
      <c r="F437" s="2">
        <v>23</v>
      </c>
      <c r="G437" s="2" t="s">
        <v>847</v>
      </c>
    </row>
    <row r="438" spans="1:7">
      <c r="A438" s="2">
        <v>437</v>
      </c>
      <c r="B438" s="2">
        <v>160032007</v>
      </c>
      <c r="C438" s="2" t="s">
        <v>900</v>
      </c>
      <c r="D438" s="2" t="str">
        <f t="shared" si="6"/>
        <v>SNSX</v>
      </c>
      <c r="E438" s="2" t="s">
        <v>901</v>
      </c>
      <c r="F438" s="2">
        <v>23</v>
      </c>
      <c r="G438" s="2" t="s">
        <v>847</v>
      </c>
    </row>
    <row r="439" spans="1:7">
      <c r="A439" s="2">
        <v>438</v>
      </c>
      <c r="B439" s="2">
        <v>2292512000</v>
      </c>
      <c r="C439" s="2" t="s">
        <v>902</v>
      </c>
      <c r="D439" s="2" t="str">
        <f t="shared" si="6"/>
        <v>TRAX</v>
      </c>
      <c r="E439" s="2" t="s">
        <v>903</v>
      </c>
      <c r="F439" s="2">
        <v>23</v>
      </c>
      <c r="G439" s="2" t="s">
        <v>847</v>
      </c>
    </row>
    <row r="440" spans="1:7">
      <c r="A440" s="2">
        <v>439</v>
      </c>
      <c r="B440" s="2">
        <v>3178208005</v>
      </c>
      <c r="C440" s="2" t="s">
        <v>904</v>
      </c>
      <c r="D440" s="2" t="str">
        <f t="shared" si="6"/>
        <v>VIKX</v>
      </c>
      <c r="E440" s="2" t="s">
        <v>905</v>
      </c>
      <c r="F440" s="2">
        <v>23</v>
      </c>
      <c r="G440" s="2" t="s">
        <v>847</v>
      </c>
    </row>
    <row r="441" spans="1:7">
      <c r="A441" s="2">
        <v>440</v>
      </c>
      <c r="B441" s="2">
        <v>2291584006</v>
      </c>
      <c r="C441" s="2" t="s">
        <v>906</v>
      </c>
      <c r="D441" s="2" t="str">
        <f t="shared" si="6"/>
        <v>VASX</v>
      </c>
      <c r="E441" s="2" t="s">
        <v>907</v>
      </c>
      <c r="F441" s="2">
        <v>23</v>
      </c>
      <c r="G441" s="2" t="s">
        <v>847</v>
      </c>
    </row>
    <row r="442" spans="1:7">
      <c r="A442" s="2">
        <v>441</v>
      </c>
      <c r="B442" s="2">
        <v>2313632012</v>
      </c>
      <c r="C442" s="2" t="s">
        <v>908</v>
      </c>
      <c r="D442" s="2" t="str">
        <f t="shared" si="6"/>
        <v>ICMX</v>
      </c>
      <c r="E442" s="2" t="s">
        <v>909</v>
      </c>
      <c r="F442" s="2">
        <v>23</v>
      </c>
      <c r="G442" s="2" t="s">
        <v>847</v>
      </c>
    </row>
    <row r="443" spans="1:7">
      <c r="A443" s="2">
        <v>442</v>
      </c>
      <c r="B443" s="2">
        <v>11581088004</v>
      </c>
      <c r="C443" s="2" t="s">
        <v>910</v>
      </c>
      <c r="D443" s="2" t="str">
        <f t="shared" si="6"/>
        <v>ISMX</v>
      </c>
      <c r="E443" s="2" t="s">
        <v>911</v>
      </c>
      <c r="F443" s="2">
        <v>23</v>
      </c>
      <c r="G443" s="2" t="s">
        <v>847</v>
      </c>
    </row>
    <row r="444" spans="1:7">
      <c r="A444" s="2">
        <v>443</v>
      </c>
      <c r="B444" s="2">
        <v>2797536003</v>
      </c>
      <c r="C444" s="2" t="s">
        <v>912</v>
      </c>
      <c r="D444" s="2" t="str">
        <f t="shared" si="6"/>
        <v>JRKX</v>
      </c>
      <c r="E444" s="2" t="s">
        <v>913</v>
      </c>
      <c r="F444" s="2">
        <v>23</v>
      </c>
      <c r="G444" s="2" t="s">
        <v>847</v>
      </c>
    </row>
    <row r="445" spans="1:7">
      <c r="A445" s="2">
        <v>444</v>
      </c>
      <c r="B445" s="2">
        <v>2898432007</v>
      </c>
      <c r="C445" s="2" t="s">
        <v>914</v>
      </c>
      <c r="D445" s="2" t="str">
        <f t="shared" si="6"/>
        <v>JCHX</v>
      </c>
      <c r="E445" s="2" t="s">
        <v>915</v>
      </c>
      <c r="F445" s="2">
        <v>23</v>
      </c>
      <c r="G445" s="2" t="s">
        <v>847</v>
      </c>
    </row>
    <row r="446" spans="1:7">
      <c r="A446" s="2">
        <v>445</v>
      </c>
      <c r="B446" s="2">
        <v>-2028535292</v>
      </c>
      <c r="C446" s="2" t="s">
        <v>916</v>
      </c>
      <c r="D446" s="2" t="str">
        <f t="shared" si="6"/>
        <v>SGSX</v>
      </c>
      <c r="E446" s="2" t="s">
        <v>917</v>
      </c>
      <c r="F446" s="2">
        <v>23</v>
      </c>
      <c r="G446" s="2" t="s">
        <v>847</v>
      </c>
    </row>
    <row r="447" spans="1:7">
      <c r="A447" s="2">
        <v>446</v>
      </c>
      <c r="B447" s="2">
        <v>2795040008</v>
      </c>
      <c r="C447" s="2" t="s">
        <v>918</v>
      </c>
      <c r="D447" s="2" t="str">
        <f t="shared" si="6"/>
        <v>JMBX</v>
      </c>
      <c r="E447" s="2" t="s">
        <v>919</v>
      </c>
      <c r="F447" s="2">
        <v>23</v>
      </c>
      <c r="G447" s="2" t="s">
        <v>847</v>
      </c>
    </row>
    <row r="448" spans="1:7">
      <c r="A448" s="2">
        <v>447</v>
      </c>
      <c r="B448" s="2">
        <v>2895296004</v>
      </c>
      <c r="C448" s="2" t="s">
        <v>920</v>
      </c>
      <c r="D448" s="2" t="str">
        <f t="shared" si="6"/>
        <v>JIGX</v>
      </c>
      <c r="E448" s="2" t="s">
        <v>921</v>
      </c>
      <c r="F448" s="2">
        <v>23</v>
      </c>
      <c r="G448" s="2" t="s">
        <v>847</v>
      </c>
    </row>
    <row r="449" spans="1:7">
      <c r="A449" s="2">
        <v>448</v>
      </c>
      <c r="B449" s="2">
        <v>-2014103292</v>
      </c>
      <c r="C449" s="2" t="s">
        <v>922</v>
      </c>
      <c r="D449" s="2" t="str">
        <f t="shared" si="6"/>
        <v>PRPX</v>
      </c>
      <c r="E449" s="2" t="s">
        <v>923</v>
      </c>
      <c r="F449" s="2">
        <v>23</v>
      </c>
      <c r="G449" s="2" t="s">
        <v>847</v>
      </c>
    </row>
    <row r="450" spans="1:7">
      <c r="A450" s="2">
        <v>449</v>
      </c>
      <c r="B450" s="2">
        <v>6641344002</v>
      </c>
      <c r="C450" s="2" t="s">
        <v>924</v>
      </c>
      <c r="D450" s="2" t="str">
        <f t="shared" si="6"/>
        <v>BNBX</v>
      </c>
      <c r="E450" s="2" t="s">
        <v>925</v>
      </c>
      <c r="F450" s="2">
        <v>23</v>
      </c>
      <c r="G450" s="2" t="s">
        <v>847</v>
      </c>
    </row>
    <row r="451" spans="1:7">
      <c r="A451" s="2">
        <v>450</v>
      </c>
      <c r="B451" s="2">
        <v>2928928004</v>
      </c>
      <c r="C451" s="2" t="s">
        <v>926</v>
      </c>
      <c r="D451" s="2" t="str">
        <f t="shared" ref="D451:D514" si="7">LEFT(C451,4)</f>
        <v>JMOX</v>
      </c>
      <c r="E451" s="2" t="s">
        <v>927</v>
      </c>
      <c r="F451" s="2">
        <v>23</v>
      </c>
      <c r="G451" s="2" t="s">
        <v>847</v>
      </c>
    </row>
    <row r="452" spans="1:7">
      <c r="A452" s="2">
        <v>451</v>
      </c>
      <c r="B452" s="2">
        <v>2418272010</v>
      </c>
      <c r="C452" s="2" t="s">
        <v>928</v>
      </c>
      <c r="D452" s="2" t="str">
        <f t="shared" si="7"/>
        <v>JKDX</v>
      </c>
      <c r="E452" s="2" t="s">
        <v>929</v>
      </c>
      <c r="F452" s="2">
        <v>23</v>
      </c>
      <c r="G452" s="2" t="s">
        <v>847</v>
      </c>
    </row>
    <row r="453" spans="1:7">
      <c r="A453" s="2">
        <v>452</v>
      </c>
      <c r="B453" s="2">
        <v>2928928002</v>
      </c>
      <c r="C453" s="2" t="s">
        <v>930</v>
      </c>
      <c r="D453" s="2" t="str">
        <f t="shared" si="7"/>
        <v>JHSX</v>
      </c>
      <c r="E453" s="2" t="s">
        <v>931</v>
      </c>
      <c r="F453" s="2">
        <v>23</v>
      </c>
      <c r="G453" s="2" t="s">
        <v>847</v>
      </c>
    </row>
    <row r="454" spans="1:7">
      <c r="A454" s="2">
        <v>453</v>
      </c>
      <c r="B454" s="2">
        <v>3175136005</v>
      </c>
      <c r="C454" s="2" t="s">
        <v>932</v>
      </c>
      <c r="D454" s="2" t="str">
        <f t="shared" si="7"/>
        <v>JDEX</v>
      </c>
      <c r="E454" s="2" t="s">
        <v>933</v>
      </c>
      <c r="F454" s="2">
        <v>23</v>
      </c>
      <c r="G454" s="2" t="s">
        <v>847</v>
      </c>
    </row>
    <row r="455" spans="1:7">
      <c r="A455" s="2">
        <v>454</v>
      </c>
      <c r="B455" s="2">
        <v>3012896002</v>
      </c>
      <c r="C455" s="2" t="s">
        <v>934</v>
      </c>
      <c r="D455" s="2" t="str">
        <f t="shared" si="7"/>
        <v>JIDX</v>
      </c>
      <c r="E455" s="2" t="s">
        <v>935</v>
      </c>
      <c r="F455" s="2">
        <v>23</v>
      </c>
      <c r="G455" s="2" t="s">
        <v>847</v>
      </c>
    </row>
    <row r="456" spans="1:7">
      <c r="A456" s="2">
        <v>455</v>
      </c>
      <c r="B456" s="2">
        <v>553888010</v>
      </c>
      <c r="C456" s="2" t="s">
        <v>936</v>
      </c>
      <c r="D456" s="2" t="str">
        <f t="shared" si="7"/>
        <v>MADX</v>
      </c>
      <c r="E456" s="2" t="s">
        <v>937</v>
      </c>
      <c r="F456" s="2">
        <v>23</v>
      </c>
      <c r="G456" s="2" t="s">
        <v>847</v>
      </c>
    </row>
    <row r="457" spans="1:7">
      <c r="A457" s="2">
        <v>456</v>
      </c>
      <c r="B457" s="2">
        <v>-2071511292</v>
      </c>
      <c r="C457" s="2" t="s">
        <v>938</v>
      </c>
      <c r="D457" s="2" t="str">
        <f t="shared" si="7"/>
        <v>AMNX</v>
      </c>
      <c r="E457" s="2" t="s">
        <v>939</v>
      </c>
      <c r="F457" s="2">
        <v>23</v>
      </c>
      <c r="G457" s="2" t="s">
        <v>847</v>
      </c>
    </row>
    <row r="458" spans="1:7">
      <c r="A458" s="2">
        <v>457</v>
      </c>
      <c r="B458" s="2">
        <v>2899552000</v>
      </c>
      <c r="C458" s="2" t="s">
        <v>940</v>
      </c>
      <c r="D458" s="2" t="str">
        <f t="shared" si="7"/>
        <v>JSEX</v>
      </c>
      <c r="E458" s="2" t="s">
        <v>941</v>
      </c>
      <c r="F458" s="2">
        <v>23</v>
      </c>
      <c r="G458" s="2" t="s">
        <v>847</v>
      </c>
    </row>
    <row r="459" spans="1:7">
      <c r="A459" s="2">
        <v>458</v>
      </c>
      <c r="B459" s="2">
        <v>12157984003</v>
      </c>
      <c r="C459" s="2" t="s">
        <v>942</v>
      </c>
      <c r="D459" s="2" t="str">
        <f t="shared" si="7"/>
        <v>NBMX</v>
      </c>
      <c r="E459" s="2" t="s">
        <v>943</v>
      </c>
      <c r="F459" s="2">
        <v>23</v>
      </c>
      <c r="G459" s="2" t="s">
        <v>847</v>
      </c>
    </row>
    <row r="460" spans="1:7">
      <c r="A460" s="2">
        <v>459</v>
      </c>
      <c r="B460" s="2">
        <v>2990112000</v>
      </c>
      <c r="C460" s="2" t="s">
        <v>944</v>
      </c>
      <c r="D460" s="2" t="str">
        <f t="shared" si="7"/>
        <v>JKHX</v>
      </c>
      <c r="E460" s="2" t="s">
        <v>945</v>
      </c>
      <c r="F460" s="2">
        <v>23</v>
      </c>
      <c r="G460" s="2" t="s">
        <v>847</v>
      </c>
    </row>
    <row r="461" spans="1:7">
      <c r="A461" s="2">
        <v>460</v>
      </c>
      <c r="B461" s="2">
        <v>2928928006</v>
      </c>
      <c r="C461" s="2" t="s">
        <v>946</v>
      </c>
      <c r="D461" s="2" t="str">
        <f t="shared" si="7"/>
        <v>JMAX</v>
      </c>
      <c r="E461" s="2" t="s">
        <v>947</v>
      </c>
      <c r="F461" s="2">
        <v>23</v>
      </c>
      <c r="G461" s="2" t="s">
        <v>847</v>
      </c>
    </row>
    <row r="462" spans="1:7">
      <c r="A462" s="2">
        <v>461</v>
      </c>
      <c r="B462" s="2">
        <v>2898432005</v>
      </c>
      <c r="C462" s="2" t="s">
        <v>948</v>
      </c>
      <c r="D462" s="2" t="str">
        <f t="shared" si="7"/>
        <v>JBMX</v>
      </c>
      <c r="E462" s="2" t="s">
        <v>949</v>
      </c>
      <c r="F462" s="2">
        <v>23</v>
      </c>
      <c r="G462" s="2" t="s">
        <v>847</v>
      </c>
    </row>
    <row r="463" spans="1:7">
      <c r="A463" s="2">
        <v>462</v>
      </c>
      <c r="B463" s="2">
        <v>3524224004</v>
      </c>
      <c r="C463" s="2" t="s">
        <v>950</v>
      </c>
      <c r="D463" s="2" t="str">
        <f t="shared" si="7"/>
        <v>JPAX</v>
      </c>
      <c r="E463" s="2" t="s">
        <v>951</v>
      </c>
      <c r="F463" s="2">
        <v>23</v>
      </c>
      <c r="G463" s="2" t="s">
        <v>847</v>
      </c>
    </row>
    <row r="464" spans="1:7">
      <c r="A464" s="2">
        <v>463</v>
      </c>
      <c r="B464" s="2">
        <v>3618368000</v>
      </c>
      <c r="C464" s="2" t="s">
        <v>952</v>
      </c>
      <c r="D464" s="2" t="str">
        <f t="shared" si="7"/>
        <v>JIOX</v>
      </c>
      <c r="E464" s="2" t="s">
        <v>953</v>
      </c>
      <c r="F464" s="2">
        <v>23</v>
      </c>
      <c r="G464" s="2" t="s">
        <v>847</v>
      </c>
    </row>
    <row r="465" spans="1:7">
      <c r="A465" s="2">
        <v>464</v>
      </c>
      <c r="B465" s="2">
        <v>34688000</v>
      </c>
      <c r="C465" s="2" t="s">
        <v>954</v>
      </c>
      <c r="D465" s="2" t="str">
        <f t="shared" si="7"/>
        <v>NJGX</v>
      </c>
      <c r="E465" s="2" t="s">
        <v>955</v>
      </c>
      <c r="F465" s="2">
        <v>23</v>
      </c>
      <c r="G465" s="2" t="s">
        <v>847</v>
      </c>
    </row>
    <row r="466" spans="1:7">
      <c r="A466" s="2">
        <v>465</v>
      </c>
      <c r="B466" s="2">
        <v>6701344040</v>
      </c>
      <c r="C466" s="2" t="s">
        <v>956</v>
      </c>
      <c r="D466" s="2" t="str">
        <f t="shared" si="7"/>
        <v>SENX</v>
      </c>
      <c r="E466" s="2" t="s">
        <v>957</v>
      </c>
      <c r="F466" s="2">
        <v>23</v>
      </c>
      <c r="G466" s="2" t="s">
        <v>847</v>
      </c>
    </row>
    <row r="467" spans="1:7">
      <c r="A467" s="2">
        <v>466</v>
      </c>
      <c r="B467" s="2">
        <v>2417216010</v>
      </c>
      <c r="C467" s="2" t="s">
        <v>958</v>
      </c>
      <c r="D467" s="2" t="str">
        <f t="shared" si="7"/>
        <v>NGKX</v>
      </c>
      <c r="E467" s="2" t="s">
        <v>959</v>
      </c>
      <c r="F467" s="2">
        <v>23</v>
      </c>
      <c r="G467" s="2" t="s">
        <v>847</v>
      </c>
    </row>
    <row r="468" spans="1:7">
      <c r="A468" s="2">
        <v>467</v>
      </c>
      <c r="B468" s="2">
        <v>18624004</v>
      </c>
      <c r="C468" s="2" t="s">
        <v>960</v>
      </c>
      <c r="D468" s="2" t="str">
        <f t="shared" si="7"/>
        <v>CMPX</v>
      </c>
      <c r="E468" s="2" t="s">
        <v>961</v>
      </c>
      <c r="F468" s="2">
        <v>23</v>
      </c>
      <c r="G468" s="2" t="s">
        <v>847</v>
      </c>
    </row>
    <row r="469" spans="1:7">
      <c r="A469" s="2">
        <v>468</v>
      </c>
      <c r="B469" s="2">
        <v>2417216021</v>
      </c>
      <c r="C469" s="2" t="s">
        <v>962</v>
      </c>
      <c r="D469" s="2" t="str">
        <f t="shared" si="7"/>
        <v>JGWX</v>
      </c>
      <c r="E469" s="2" t="s">
        <v>963</v>
      </c>
      <c r="F469" s="2">
        <v>23</v>
      </c>
      <c r="G469" s="2" t="s">
        <v>847</v>
      </c>
    </row>
    <row r="470" spans="1:7">
      <c r="A470" s="2">
        <v>469</v>
      </c>
      <c r="B470" s="2">
        <v>3178208009</v>
      </c>
      <c r="C470" s="2" t="s">
        <v>964</v>
      </c>
      <c r="D470" s="2" t="str">
        <f t="shared" si="7"/>
        <v>JJHX</v>
      </c>
      <c r="E470" s="2" t="s">
        <v>965</v>
      </c>
      <c r="F470" s="2">
        <v>23</v>
      </c>
      <c r="G470" s="2" t="s">
        <v>847</v>
      </c>
    </row>
    <row r="471" spans="1:7">
      <c r="A471" s="2">
        <v>470</v>
      </c>
      <c r="B471" s="2">
        <v>2417216016</v>
      </c>
      <c r="C471" s="2" t="s">
        <v>966</v>
      </c>
      <c r="D471" s="2" t="str">
        <f t="shared" si="7"/>
        <v>LBMX</v>
      </c>
      <c r="E471" s="2" t="s">
        <v>967</v>
      </c>
      <c r="F471" s="2">
        <v>23</v>
      </c>
      <c r="G471" s="2" t="s">
        <v>847</v>
      </c>
    </row>
    <row r="472" spans="1:7">
      <c r="A472" s="2">
        <v>471</v>
      </c>
      <c r="B472" s="2">
        <v>2026720001</v>
      </c>
      <c r="C472" s="2" t="s">
        <v>968</v>
      </c>
      <c r="D472" s="2" t="str">
        <f t="shared" si="7"/>
        <v>SBUX</v>
      </c>
      <c r="E472" s="2" t="s">
        <v>969</v>
      </c>
      <c r="F472" s="2">
        <v>23</v>
      </c>
      <c r="G472" s="2" t="s">
        <v>847</v>
      </c>
    </row>
    <row r="473" spans="1:7">
      <c r="A473" s="2">
        <v>472</v>
      </c>
      <c r="B473" s="2">
        <v>176576002</v>
      </c>
      <c r="C473" s="2" t="s">
        <v>970</v>
      </c>
      <c r="D473" s="2" t="str">
        <f t="shared" si="7"/>
        <v>VNSX</v>
      </c>
      <c r="E473" s="2" t="s">
        <v>971</v>
      </c>
      <c r="F473" s="2">
        <v>23</v>
      </c>
      <c r="G473" s="2" t="s">
        <v>847</v>
      </c>
    </row>
    <row r="474" spans="1:7">
      <c r="A474" s="2">
        <v>473</v>
      </c>
      <c r="B474" s="2">
        <v>-2012599294</v>
      </c>
      <c r="C474" s="2" t="s">
        <v>972</v>
      </c>
      <c r="D474" s="2" t="str">
        <f t="shared" si="7"/>
        <v>SBLX</v>
      </c>
      <c r="E474" s="2" t="s">
        <v>973</v>
      </c>
      <c r="F474" s="2">
        <v>23</v>
      </c>
      <c r="G474" s="2" t="s">
        <v>847</v>
      </c>
    </row>
    <row r="475" spans="1:7">
      <c r="A475" s="2">
        <v>474</v>
      </c>
      <c r="B475" s="2">
        <v>2313632009</v>
      </c>
      <c r="C475" s="2" t="s">
        <v>974</v>
      </c>
      <c r="D475" s="2" t="str">
        <f t="shared" si="7"/>
        <v>SNKX</v>
      </c>
      <c r="E475" s="2" t="s">
        <v>975</v>
      </c>
      <c r="F475" s="2">
        <v>23</v>
      </c>
      <c r="G475" s="2" t="s">
        <v>847</v>
      </c>
    </row>
    <row r="476" spans="1:7">
      <c r="A476" s="2">
        <v>475</v>
      </c>
      <c r="B476" s="2">
        <v>1935392023</v>
      </c>
      <c r="C476" s="2" t="s">
        <v>976</v>
      </c>
      <c r="D476" s="2" t="str">
        <f t="shared" si="7"/>
        <v>ALAX</v>
      </c>
      <c r="E476" s="2" t="s">
        <v>977</v>
      </c>
      <c r="F476" s="2">
        <v>24</v>
      </c>
      <c r="G476" s="2" t="s">
        <v>978</v>
      </c>
    </row>
    <row r="477" spans="1:7">
      <c r="A477" s="2">
        <v>476</v>
      </c>
      <c r="B477" s="2">
        <v>1668160000</v>
      </c>
      <c r="C477" s="2" t="s">
        <v>979</v>
      </c>
      <c r="D477" s="2" t="str">
        <f t="shared" si="7"/>
        <v>ASOX</v>
      </c>
      <c r="E477" s="2" t="s">
        <v>980</v>
      </c>
      <c r="F477" s="2">
        <v>24</v>
      </c>
      <c r="G477" s="2" t="s">
        <v>978</v>
      </c>
    </row>
    <row r="478" spans="1:7">
      <c r="A478" s="2">
        <v>477</v>
      </c>
      <c r="B478" s="2">
        <v>1730720028</v>
      </c>
      <c r="C478" s="2" t="s">
        <v>981</v>
      </c>
      <c r="D478" s="2" t="str">
        <f t="shared" si="7"/>
        <v>BALX</v>
      </c>
      <c r="E478" s="2" t="s">
        <v>982</v>
      </c>
      <c r="F478" s="2">
        <v>24</v>
      </c>
      <c r="G478" s="2" t="s">
        <v>978</v>
      </c>
    </row>
    <row r="479" spans="1:7">
      <c r="A479" s="2">
        <v>478</v>
      </c>
      <c r="B479" s="2">
        <v>2039776007</v>
      </c>
      <c r="C479" s="2" t="s">
        <v>983</v>
      </c>
      <c r="D479" s="2" t="str">
        <f t="shared" si="7"/>
        <v>SBNX</v>
      </c>
      <c r="E479" s="2" t="s">
        <v>984</v>
      </c>
      <c r="F479" s="2">
        <v>24</v>
      </c>
      <c r="G479" s="2" t="s">
        <v>978</v>
      </c>
    </row>
    <row r="480" spans="1:7">
      <c r="A480" s="2">
        <v>479</v>
      </c>
      <c r="B480" s="2">
        <v>1329184004</v>
      </c>
      <c r="C480" s="2" t="s">
        <v>985</v>
      </c>
      <c r="D480" s="2" t="str">
        <f t="shared" si="7"/>
        <v>BVNX</v>
      </c>
      <c r="E480" s="2" t="s">
        <v>986</v>
      </c>
      <c r="F480" s="2">
        <v>24</v>
      </c>
      <c r="G480" s="2" t="s">
        <v>978</v>
      </c>
    </row>
    <row r="481" spans="1:7">
      <c r="A481" s="2">
        <v>480</v>
      </c>
      <c r="B481" s="2">
        <v>8085312007</v>
      </c>
      <c r="C481" s="2" t="s">
        <v>987</v>
      </c>
      <c r="D481" s="2" t="str">
        <f t="shared" si="7"/>
        <v>BOTX</v>
      </c>
      <c r="E481" s="2" t="s">
        <v>988</v>
      </c>
      <c r="F481" s="2">
        <v>24</v>
      </c>
      <c r="G481" s="2" t="s">
        <v>978</v>
      </c>
    </row>
    <row r="482" spans="1:7">
      <c r="A482" s="2">
        <v>481</v>
      </c>
      <c r="B482" s="2">
        <v>1564640001</v>
      </c>
      <c r="C482" s="2" t="s">
        <v>989</v>
      </c>
      <c r="D482" s="2" t="str">
        <f t="shared" si="7"/>
        <v>CTBX</v>
      </c>
      <c r="E482" s="2" t="s">
        <v>990</v>
      </c>
      <c r="F482" s="2">
        <v>24</v>
      </c>
      <c r="G482" s="2" t="s">
        <v>978</v>
      </c>
    </row>
    <row r="483" spans="1:7">
      <c r="A483" s="2">
        <v>482</v>
      </c>
      <c r="B483" s="2">
        <v>4156672001</v>
      </c>
      <c r="C483" s="2" t="s">
        <v>991</v>
      </c>
      <c r="D483" s="2" t="str">
        <f t="shared" si="7"/>
        <v>GACX</v>
      </c>
      <c r="E483" s="2" t="s">
        <v>992</v>
      </c>
      <c r="F483" s="2">
        <v>24</v>
      </c>
      <c r="G483" s="2" t="s">
        <v>978</v>
      </c>
    </row>
    <row r="484" spans="1:7">
      <c r="A484" s="2">
        <v>483</v>
      </c>
      <c r="B484" s="2">
        <v>8081664005</v>
      </c>
      <c r="C484" s="2" t="s">
        <v>993</v>
      </c>
      <c r="D484" s="2" t="str">
        <f t="shared" si="7"/>
        <v>GMCX</v>
      </c>
      <c r="E484" s="2" t="s">
        <v>994</v>
      </c>
      <c r="F484" s="2">
        <v>24</v>
      </c>
      <c r="G484" s="2" t="s">
        <v>978</v>
      </c>
    </row>
    <row r="485" spans="1:7">
      <c r="A485" s="2">
        <v>484</v>
      </c>
      <c r="B485" s="2">
        <v>5627680002</v>
      </c>
      <c r="C485" s="2" t="s">
        <v>995</v>
      </c>
      <c r="D485" s="2" t="str">
        <f t="shared" si="7"/>
        <v>TGNX</v>
      </c>
      <c r="E485" s="2" t="s">
        <v>996</v>
      </c>
      <c r="F485" s="2">
        <v>24</v>
      </c>
      <c r="G485" s="2" t="s">
        <v>978</v>
      </c>
    </row>
    <row r="486" spans="1:7">
      <c r="A486" s="2">
        <v>485</v>
      </c>
      <c r="B486" s="2">
        <v>2796032006</v>
      </c>
      <c r="C486" s="2" t="s">
        <v>997</v>
      </c>
      <c r="D486" s="2" t="str">
        <f t="shared" si="7"/>
        <v>GOSX</v>
      </c>
      <c r="E486" s="2" t="s">
        <v>998</v>
      </c>
      <c r="F486" s="2">
        <v>24</v>
      </c>
      <c r="G486" s="2" t="s">
        <v>978</v>
      </c>
    </row>
    <row r="487" spans="1:7">
      <c r="A487" s="2">
        <v>486</v>
      </c>
      <c r="B487" s="2">
        <v>6679712017</v>
      </c>
      <c r="C487" s="2" t="s">
        <v>999</v>
      </c>
      <c r="D487" s="2" t="str">
        <f t="shared" si="7"/>
        <v>HMNX</v>
      </c>
      <c r="E487" s="2" t="s">
        <v>1000</v>
      </c>
      <c r="F487" s="2">
        <v>24</v>
      </c>
      <c r="G487" s="2" t="s">
        <v>978</v>
      </c>
    </row>
    <row r="488" spans="1:7">
      <c r="A488" s="2">
        <v>487</v>
      </c>
      <c r="B488" s="2">
        <v>1383360014</v>
      </c>
      <c r="C488" s="2" t="s">
        <v>1001</v>
      </c>
      <c r="D488" s="2" t="str">
        <f t="shared" si="7"/>
        <v>JNDX</v>
      </c>
      <c r="E488" s="2" t="s">
        <v>1002</v>
      </c>
      <c r="F488" s="2">
        <v>24</v>
      </c>
      <c r="G488" s="2" t="s">
        <v>978</v>
      </c>
    </row>
    <row r="489" spans="1:7">
      <c r="A489" s="2">
        <v>488</v>
      </c>
      <c r="B489" s="2">
        <v>1823552137</v>
      </c>
      <c r="C489" s="2" t="s">
        <v>1003</v>
      </c>
      <c r="D489" s="2" t="str">
        <f t="shared" si="7"/>
        <v>JVCX</v>
      </c>
      <c r="E489" s="2" t="s">
        <v>1004</v>
      </c>
      <c r="F489" s="2">
        <v>24</v>
      </c>
      <c r="G489" s="2" t="s">
        <v>978</v>
      </c>
    </row>
    <row r="490" spans="1:7">
      <c r="A490" s="2">
        <v>489</v>
      </c>
      <c r="B490" s="2">
        <v>-2145207268</v>
      </c>
      <c r="C490" s="2" t="s">
        <v>1005</v>
      </c>
      <c r="D490" s="2" t="str">
        <f t="shared" si="7"/>
        <v>KKMX</v>
      </c>
      <c r="E490" s="2" t="s">
        <v>1006</v>
      </c>
      <c r="F490" s="2">
        <v>24</v>
      </c>
      <c r="G490" s="2" t="s">
        <v>978</v>
      </c>
    </row>
    <row r="491" spans="1:7">
      <c r="A491" s="2">
        <v>490</v>
      </c>
      <c r="B491" s="2">
        <v>9483744000</v>
      </c>
      <c r="C491" s="2" t="s">
        <v>1007</v>
      </c>
      <c r="D491" s="2" t="str">
        <f t="shared" si="7"/>
        <v>LCBX</v>
      </c>
      <c r="E491" s="2" t="s">
        <v>1008</v>
      </c>
      <c r="F491" s="2">
        <v>24</v>
      </c>
      <c r="G491" s="2" t="s">
        <v>978</v>
      </c>
    </row>
    <row r="492" spans="1:7">
      <c r="A492" s="2">
        <v>491</v>
      </c>
      <c r="B492" s="2">
        <v>9469696000</v>
      </c>
      <c r="C492" s="2" t="s">
        <v>1009</v>
      </c>
      <c r="D492" s="2" t="str">
        <f t="shared" si="7"/>
        <v>MUNX</v>
      </c>
      <c r="E492" s="2" t="s">
        <v>1010</v>
      </c>
      <c r="F492" s="2">
        <v>24</v>
      </c>
      <c r="G492" s="2" t="s">
        <v>978</v>
      </c>
    </row>
    <row r="493" spans="1:7">
      <c r="A493" s="2">
        <v>492</v>
      </c>
      <c r="B493" s="2">
        <v>9422560000</v>
      </c>
      <c r="C493" s="2" t="s">
        <v>1011</v>
      </c>
      <c r="D493" s="2" t="str">
        <f t="shared" si="7"/>
        <v>MKYX</v>
      </c>
      <c r="E493" s="2" t="s">
        <v>1012</v>
      </c>
      <c r="F493" s="2">
        <v>24</v>
      </c>
      <c r="G493" s="2" t="s">
        <v>978</v>
      </c>
    </row>
    <row r="494" spans="1:7">
      <c r="A494" s="2">
        <v>493</v>
      </c>
      <c r="B494" s="2">
        <v>9416928000</v>
      </c>
      <c r="C494" s="2" t="s">
        <v>1013</v>
      </c>
      <c r="D494" s="2" t="str">
        <f t="shared" si="7"/>
        <v>MNBX</v>
      </c>
      <c r="E494" s="2" t="s">
        <v>1014</v>
      </c>
      <c r="F494" s="2">
        <v>24</v>
      </c>
      <c r="G494" s="2" t="s">
        <v>978</v>
      </c>
    </row>
    <row r="495" spans="1:7">
      <c r="A495" s="2">
        <v>494</v>
      </c>
      <c r="B495" s="2">
        <v>2641792002</v>
      </c>
      <c r="C495" s="2" t="s">
        <v>1015</v>
      </c>
      <c r="D495" s="2" t="str">
        <f t="shared" si="7"/>
        <v>MSBX</v>
      </c>
      <c r="E495" s="2" t="s">
        <v>1016</v>
      </c>
      <c r="F495" s="2">
        <v>24</v>
      </c>
      <c r="G495" s="2" t="s">
        <v>978</v>
      </c>
    </row>
    <row r="496" spans="1:7">
      <c r="A496" s="2">
        <v>495</v>
      </c>
      <c r="B496" s="2">
        <v>1935392025</v>
      </c>
      <c r="C496" s="2" t="s">
        <v>1017</v>
      </c>
      <c r="D496" s="2" t="str">
        <f t="shared" si="7"/>
        <v>NIDX</v>
      </c>
      <c r="E496" s="2" t="s">
        <v>1018</v>
      </c>
      <c r="F496" s="2">
        <v>24</v>
      </c>
      <c r="G496" s="2" t="s">
        <v>978</v>
      </c>
    </row>
    <row r="497" spans="1:7">
      <c r="A497" s="2">
        <v>496</v>
      </c>
      <c r="B497" s="2">
        <v>1481952004</v>
      </c>
      <c r="C497" s="2" t="s">
        <v>1019</v>
      </c>
      <c r="D497" s="2" t="str">
        <f t="shared" si="7"/>
        <v>PSBX</v>
      </c>
      <c r="E497" s="2" t="s">
        <v>1020</v>
      </c>
      <c r="F497" s="2">
        <v>24</v>
      </c>
      <c r="G497" s="2" t="s">
        <v>978</v>
      </c>
    </row>
    <row r="498" spans="1:7">
      <c r="A498" s="2">
        <v>497</v>
      </c>
      <c r="B498" s="2">
        <v>4156128003</v>
      </c>
      <c r="C498" s="2" t="s">
        <v>1021</v>
      </c>
      <c r="D498" s="2" t="str">
        <f t="shared" si="7"/>
        <v>HPCX</v>
      </c>
      <c r="E498" s="2" t="s">
        <v>1022</v>
      </c>
      <c r="F498" s="2">
        <v>24</v>
      </c>
      <c r="G498" s="2" t="s">
        <v>978</v>
      </c>
    </row>
    <row r="499" spans="1:7">
      <c r="A499" s="2">
        <v>498</v>
      </c>
      <c r="B499" s="2">
        <v>-2145207270</v>
      </c>
      <c r="C499" s="2" t="s">
        <v>1023</v>
      </c>
      <c r="D499" s="2" t="str">
        <f t="shared" si="7"/>
        <v>PROX</v>
      </c>
      <c r="E499" s="2" t="s">
        <v>1024</v>
      </c>
      <c r="F499" s="2">
        <v>24</v>
      </c>
      <c r="G499" s="2" t="s">
        <v>978</v>
      </c>
    </row>
    <row r="500" spans="1:7">
      <c r="A500" s="2">
        <v>499</v>
      </c>
      <c r="B500" s="2">
        <v>9579872004</v>
      </c>
      <c r="C500" s="2" t="s">
        <v>1025</v>
      </c>
      <c r="D500" s="2" t="str">
        <f t="shared" si="7"/>
        <v>PTSX</v>
      </c>
      <c r="E500" s="2" t="s">
        <v>1026</v>
      </c>
      <c r="F500" s="2">
        <v>24</v>
      </c>
      <c r="G500" s="2" t="s">
        <v>978</v>
      </c>
    </row>
    <row r="501" spans="1:7">
      <c r="A501" s="2">
        <v>500</v>
      </c>
      <c r="B501" s="2">
        <v>353952069</v>
      </c>
      <c r="C501" s="2" t="s">
        <v>1027</v>
      </c>
      <c r="D501" s="2" t="str">
        <f t="shared" si="7"/>
        <v>PMEC</v>
      </c>
      <c r="E501" s="2" t="s">
        <v>1028</v>
      </c>
      <c r="F501" s="2">
        <v>24</v>
      </c>
      <c r="G501" s="2" t="s">
        <v>978</v>
      </c>
    </row>
    <row r="502" spans="1:7">
      <c r="A502" s="2">
        <v>501</v>
      </c>
      <c r="B502" s="2">
        <v>3524608003</v>
      </c>
      <c r="C502" s="2" t="s">
        <v>1029</v>
      </c>
      <c r="D502" s="2" t="str">
        <f t="shared" si="7"/>
        <v>RAKX</v>
      </c>
      <c r="E502" s="2" t="s">
        <v>1030</v>
      </c>
      <c r="F502" s="2">
        <v>24</v>
      </c>
      <c r="G502" s="2" t="s">
        <v>978</v>
      </c>
    </row>
    <row r="503" spans="1:7">
      <c r="A503" s="2">
        <v>502</v>
      </c>
      <c r="B503" s="2">
        <v>1383360016</v>
      </c>
      <c r="C503" s="2" t="s">
        <v>1031</v>
      </c>
      <c r="D503" s="2" t="str">
        <f t="shared" si="7"/>
        <v>RJTX</v>
      </c>
      <c r="E503" s="2" t="s">
        <v>1032</v>
      </c>
      <c r="F503" s="2">
        <v>24</v>
      </c>
      <c r="G503" s="2" t="s">
        <v>978</v>
      </c>
    </row>
    <row r="504" spans="1:7">
      <c r="A504" s="2">
        <v>503</v>
      </c>
      <c r="B504" s="2">
        <v>275456015</v>
      </c>
      <c r="C504" s="2" t="s">
        <v>1033</v>
      </c>
      <c r="D504" s="2" t="str">
        <f t="shared" si="7"/>
        <v>RNSB</v>
      </c>
      <c r="E504" s="2" t="s">
        <v>1034</v>
      </c>
      <c r="F504" s="2">
        <v>24</v>
      </c>
      <c r="G504" s="2" t="s">
        <v>978</v>
      </c>
    </row>
    <row r="505" spans="1:7">
      <c r="A505" s="2">
        <v>504</v>
      </c>
      <c r="B505" s="2">
        <v>2079264014</v>
      </c>
      <c r="C505" s="2" t="s">
        <v>1035</v>
      </c>
      <c r="D505" s="2" t="str">
        <f t="shared" si="7"/>
        <v>SAVX</v>
      </c>
      <c r="E505" s="2" t="s">
        <v>1036</v>
      </c>
      <c r="F505" s="2">
        <v>24</v>
      </c>
      <c r="G505" s="2" t="s">
        <v>978</v>
      </c>
    </row>
    <row r="506" spans="1:7">
      <c r="A506" s="2">
        <v>505</v>
      </c>
      <c r="B506" s="2">
        <v>2895296006</v>
      </c>
      <c r="C506" s="2" t="s">
        <v>1037</v>
      </c>
      <c r="D506" s="2" t="str">
        <f t="shared" si="7"/>
        <v>SULX</v>
      </c>
      <c r="E506" s="2" t="s">
        <v>1038</v>
      </c>
      <c r="F506" s="2">
        <v>24</v>
      </c>
      <c r="G506" s="2" t="s">
        <v>978</v>
      </c>
    </row>
    <row r="507" spans="1:7">
      <c r="A507" s="2">
        <v>506</v>
      </c>
      <c r="B507" s="2">
        <v>2768320000</v>
      </c>
      <c r="C507" s="2" t="s">
        <v>1039</v>
      </c>
      <c r="D507" s="2" t="str">
        <f t="shared" si="7"/>
        <v>SMMX</v>
      </c>
      <c r="E507" s="2" t="s">
        <v>1040</v>
      </c>
      <c r="F507" s="2">
        <v>24</v>
      </c>
      <c r="G507" s="2" t="s">
        <v>978</v>
      </c>
    </row>
    <row r="508" spans="1:7">
      <c r="A508" s="2">
        <v>507</v>
      </c>
      <c r="B508" s="2">
        <v>11816832005</v>
      </c>
      <c r="C508" s="2" t="s">
        <v>1041</v>
      </c>
      <c r="D508" s="2" t="str">
        <f t="shared" si="7"/>
        <v>SEUX</v>
      </c>
      <c r="E508" s="2" t="s">
        <v>1042</v>
      </c>
      <c r="F508" s="2">
        <v>24</v>
      </c>
      <c r="G508" s="2" t="s">
        <v>978</v>
      </c>
    </row>
    <row r="509" spans="1:7">
      <c r="A509" s="2">
        <v>508</v>
      </c>
      <c r="B509" s="2">
        <v>2079264016</v>
      </c>
      <c r="C509" s="2" t="s">
        <v>1043</v>
      </c>
      <c r="D509" s="2" t="str">
        <f t="shared" si="7"/>
        <v>SHOX</v>
      </c>
      <c r="E509" s="2" t="s">
        <v>1044</v>
      </c>
      <c r="F509" s="2">
        <v>24</v>
      </c>
      <c r="G509" s="2" t="s">
        <v>978</v>
      </c>
    </row>
    <row r="510" spans="1:7">
      <c r="A510" s="2">
        <v>509</v>
      </c>
      <c r="B510" s="2">
        <v>1822464160</v>
      </c>
      <c r="C510" s="2" t="s">
        <v>1045</v>
      </c>
      <c r="D510" s="2" t="str">
        <f t="shared" si="7"/>
        <v>SIHX</v>
      </c>
      <c r="E510" s="2" t="s">
        <v>1046</v>
      </c>
      <c r="F510" s="2">
        <v>24</v>
      </c>
      <c r="G510" s="2" t="s">
        <v>978</v>
      </c>
    </row>
    <row r="511" spans="1:7">
      <c r="A511" s="2">
        <v>510</v>
      </c>
      <c r="B511" s="2">
        <v>1376096012</v>
      </c>
      <c r="C511" s="2" t="s">
        <v>1047</v>
      </c>
      <c r="D511" s="2" t="str">
        <f t="shared" si="7"/>
        <v>SVCX</v>
      </c>
      <c r="E511" s="2" t="s">
        <v>1048</v>
      </c>
      <c r="F511" s="2">
        <v>24</v>
      </c>
      <c r="G511" s="2" t="s">
        <v>978</v>
      </c>
    </row>
    <row r="512" spans="1:7">
      <c r="A512" s="2">
        <v>511</v>
      </c>
      <c r="B512" s="2">
        <v>4690144004</v>
      </c>
      <c r="C512" s="2" t="s">
        <v>1049</v>
      </c>
      <c r="D512" s="2" t="str">
        <f t="shared" si="7"/>
        <v>SREX</v>
      </c>
      <c r="E512" s="2" t="s">
        <v>1050</v>
      </c>
      <c r="F512" s="2">
        <v>24</v>
      </c>
      <c r="G512" s="2" t="s">
        <v>978</v>
      </c>
    </row>
    <row r="513" spans="1:7">
      <c r="A513" s="2">
        <v>512</v>
      </c>
      <c r="B513" s="2">
        <v>1992832010</v>
      </c>
      <c r="C513" s="2" t="s">
        <v>1051</v>
      </c>
      <c r="D513" s="2" t="str">
        <f t="shared" si="7"/>
        <v>SARX</v>
      </c>
      <c r="E513" s="2" t="s">
        <v>1052</v>
      </c>
      <c r="F513" s="2">
        <v>24</v>
      </c>
      <c r="G513" s="2" t="s">
        <v>978</v>
      </c>
    </row>
    <row r="514" spans="1:7">
      <c r="A514" s="2">
        <v>513</v>
      </c>
      <c r="B514" s="2">
        <v>12158272001</v>
      </c>
      <c r="C514" s="2" t="s">
        <v>1053</v>
      </c>
      <c r="D514" s="2" t="str">
        <f t="shared" si="7"/>
        <v>TBPX</v>
      </c>
      <c r="E514" s="2" t="s">
        <v>1054</v>
      </c>
      <c r="F514" s="2">
        <v>24</v>
      </c>
      <c r="G514" s="2" t="s">
        <v>978</v>
      </c>
    </row>
    <row r="515" spans="1:7">
      <c r="A515" s="2">
        <v>514</v>
      </c>
      <c r="B515" s="2">
        <v>1437504008</v>
      </c>
      <c r="C515" s="2" t="s">
        <v>1055</v>
      </c>
      <c r="D515" s="2" t="str">
        <f t="shared" ref="D515:D578" si="8">LEFT(C515,4)</f>
        <v>SUNB</v>
      </c>
      <c r="E515" s="2" t="s">
        <v>1056</v>
      </c>
      <c r="F515" s="2">
        <v>24</v>
      </c>
      <c r="G515" s="2" t="s">
        <v>978</v>
      </c>
    </row>
    <row r="516" spans="1:7">
      <c r="A516" s="2">
        <v>515</v>
      </c>
      <c r="B516" s="2">
        <v>5048288009</v>
      </c>
      <c r="C516" s="2" t="s">
        <v>1057</v>
      </c>
      <c r="D516" s="2" t="str">
        <f t="shared" si="8"/>
        <v>SVSX</v>
      </c>
      <c r="E516" s="2" t="s">
        <v>1058</v>
      </c>
      <c r="F516" s="2">
        <v>24</v>
      </c>
      <c r="G516" s="2" t="s">
        <v>978</v>
      </c>
    </row>
    <row r="517" spans="1:7">
      <c r="A517" s="2">
        <v>516</v>
      </c>
      <c r="B517" s="2">
        <v>8716928001</v>
      </c>
      <c r="C517" s="2" t="s">
        <v>1059</v>
      </c>
      <c r="D517" s="2" t="str">
        <f t="shared" si="8"/>
        <v>SINX</v>
      </c>
      <c r="E517" s="2" t="s">
        <v>1060</v>
      </c>
      <c r="F517" s="2">
        <v>24</v>
      </c>
      <c r="G517" s="2" t="s">
        <v>978</v>
      </c>
    </row>
    <row r="518" spans="1:7">
      <c r="A518" s="2">
        <v>517</v>
      </c>
      <c r="B518" s="2">
        <v>-2120919294</v>
      </c>
      <c r="C518" s="2" t="s">
        <v>1061</v>
      </c>
      <c r="D518" s="2" t="str">
        <f t="shared" si="8"/>
        <v>KDIX</v>
      </c>
      <c r="E518" s="2" t="s">
        <v>1062</v>
      </c>
      <c r="F518" s="2">
        <v>24</v>
      </c>
      <c r="G518" s="2" t="s">
        <v>978</v>
      </c>
    </row>
    <row r="519" spans="1:7">
      <c r="A519" s="2">
        <v>518</v>
      </c>
      <c r="B519" s="2">
        <v>52960000</v>
      </c>
      <c r="C519" s="2" t="s">
        <v>1063</v>
      </c>
      <c r="D519" s="2" t="str">
        <f t="shared" si="8"/>
        <v>AMCB</v>
      </c>
      <c r="E519" s="2" t="s">
        <v>1064</v>
      </c>
      <c r="F519" s="2">
        <v>24</v>
      </c>
      <c r="G519" s="2" t="s">
        <v>978</v>
      </c>
    </row>
    <row r="520" spans="1:7">
      <c r="A520" s="2">
        <v>519</v>
      </c>
      <c r="B520" s="2">
        <v>1763680034</v>
      </c>
      <c r="C520" s="2" t="s">
        <v>1065</v>
      </c>
      <c r="D520" s="2" t="str">
        <f t="shared" si="8"/>
        <v>BHAX</v>
      </c>
      <c r="E520" s="2" t="s">
        <v>1066</v>
      </c>
      <c r="F520" s="2">
        <v>24</v>
      </c>
      <c r="G520" s="2" t="s">
        <v>978</v>
      </c>
    </row>
    <row r="521" spans="1:7">
      <c r="A521" s="2">
        <v>520</v>
      </c>
      <c r="B521" s="2">
        <v>756416002</v>
      </c>
      <c r="C521" s="2" t="s">
        <v>1067</v>
      </c>
      <c r="D521" s="2" t="str">
        <f t="shared" si="8"/>
        <v>SADX</v>
      </c>
      <c r="E521" s="2" t="s">
        <v>1068</v>
      </c>
      <c r="F521" s="2">
        <v>24</v>
      </c>
      <c r="G521" s="2" t="s">
        <v>978</v>
      </c>
    </row>
    <row r="522" spans="1:7">
      <c r="A522" s="2">
        <v>521</v>
      </c>
      <c r="B522" s="2">
        <v>730144007</v>
      </c>
      <c r="C522" s="2" t="s">
        <v>1069</v>
      </c>
      <c r="D522" s="2" t="str">
        <f t="shared" si="8"/>
        <v>ADBX</v>
      </c>
      <c r="E522" s="2" t="s">
        <v>1070</v>
      </c>
      <c r="F522" s="2">
        <v>24</v>
      </c>
      <c r="G522" s="2" t="s">
        <v>978</v>
      </c>
    </row>
    <row r="523" spans="1:7">
      <c r="A523" s="2">
        <v>522</v>
      </c>
      <c r="B523" s="2">
        <v>627520027</v>
      </c>
      <c r="C523" s="2" t="s">
        <v>1071</v>
      </c>
      <c r="D523" s="2" t="str">
        <f t="shared" si="8"/>
        <v>GNSX</v>
      </c>
      <c r="E523" s="2" t="s">
        <v>1072</v>
      </c>
      <c r="F523" s="2">
        <v>24</v>
      </c>
      <c r="G523" s="2" t="s">
        <v>978</v>
      </c>
    </row>
    <row r="524" spans="1:7">
      <c r="A524" s="2">
        <v>523</v>
      </c>
      <c r="B524" s="2">
        <v>1376096014</v>
      </c>
      <c r="C524" s="2" t="s">
        <v>1073</v>
      </c>
      <c r="D524" s="2" t="str">
        <f t="shared" si="8"/>
        <v>MSNX</v>
      </c>
      <c r="E524" s="2" t="s">
        <v>1074</v>
      </c>
      <c r="F524" s="2">
        <v>24</v>
      </c>
      <c r="G524" s="2" t="s">
        <v>978</v>
      </c>
    </row>
    <row r="525" spans="1:7">
      <c r="A525" s="2">
        <v>524</v>
      </c>
      <c r="B525" s="2">
        <v>1703520035</v>
      </c>
      <c r="C525" s="2" t="s">
        <v>1075</v>
      </c>
      <c r="D525" s="2" t="str">
        <f t="shared" si="8"/>
        <v>KARX</v>
      </c>
      <c r="E525" s="2" t="s">
        <v>1076</v>
      </c>
      <c r="F525" s="2">
        <v>24</v>
      </c>
      <c r="G525" s="2" t="s">
        <v>978</v>
      </c>
    </row>
    <row r="526" spans="1:7">
      <c r="A526" s="2">
        <v>525</v>
      </c>
      <c r="B526" s="2">
        <v>11356000003</v>
      </c>
      <c r="C526" s="2" t="s">
        <v>1077</v>
      </c>
      <c r="D526" s="2" t="str">
        <f t="shared" si="8"/>
        <v>NPCX</v>
      </c>
      <c r="E526" s="2" t="s">
        <v>1078</v>
      </c>
      <c r="F526" s="2">
        <v>24</v>
      </c>
      <c r="G526" s="2" t="s">
        <v>978</v>
      </c>
    </row>
    <row r="527" spans="1:7">
      <c r="A527" s="2">
        <v>526</v>
      </c>
      <c r="B527" s="2">
        <v>9102112001</v>
      </c>
      <c r="C527" s="2" t="s">
        <v>1079</v>
      </c>
      <c r="D527" s="2" t="str">
        <f t="shared" si="8"/>
        <v>TUPX</v>
      </c>
      <c r="E527" s="2" t="s">
        <v>1080</v>
      </c>
      <c r="F527" s="2">
        <v>24</v>
      </c>
      <c r="G527" s="2" t="s">
        <v>978</v>
      </c>
    </row>
    <row r="528" spans="1:7">
      <c r="A528" s="2">
        <v>527</v>
      </c>
      <c r="B528" s="2">
        <v>5125056005</v>
      </c>
      <c r="C528" s="2" t="s">
        <v>1081</v>
      </c>
      <c r="D528" s="2" t="str">
        <f t="shared" si="8"/>
        <v>MUPX</v>
      </c>
      <c r="E528" s="2" t="s">
        <v>1082</v>
      </c>
      <c r="F528" s="2">
        <v>24</v>
      </c>
      <c r="G528" s="2" t="s">
        <v>978</v>
      </c>
    </row>
    <row r="529" spans="1:7">
      <c r="A529" s="2">
        <v>528</v>
      </c>
      <c r="B529" s="2">
        <v>3545472004</v>
      </c>
      <c r="C529" s="2" t="s">
        <v>1083</v>
      </c>
      <c r="D529" s="2" t="str">
        <f t="shared" si="8"/>
        <v>SUDX</v>
      </c>
      <c r="E529" s="2" t="s">
        <v>1084</v>
      </c>
      <c r="F529" s="2">
        <v>24</v>
      </c>
      <c r="G529" s="2" t="s">
        <v>978</v>
      </c>
    </row>
    <row r="530" spans="1:7">
      <c r="A530" s="2">
        <v>529</v>
      </c>
      <c r="B530" s="2">
        <v>10723808000</v>
      </c>
      <c r="C530" s="2" t="s">
        <v>1085</v>
      </c>
      <c r="D530" s="2" t="str">
        <f t="shared" si="8"/>
        <v>TKAX</v>
      </c>
      <c r="E530" s="2" t="s">
        <v>1086</v>
      </c>
      <c r="F530" s="2">
        <v>24</v>
      </c>
      <c r="G530" s="2" t="s">
        <v>978</v>
      </c>
    </row>
    <row r="531" spans="1:7">
      <c r="A531" s="2">
        <v>530</v>
      </c>
      <c r="B531" s="2">
        <v>1437088001</v>
      </c>
      <c r="C531" s="2" t="s">
        <v>1087</v>
      </c>
      <c r="D531" s="2" t="str">
        <f t="shared" si="8"/>
        <v>BRDX</v>
      </c>
      <c r="E531" s="2" t="s">
        <v>1088</v>
      </c>
      <c r="F531" s="2">
        <v>24</v>
      </c>
      <c r="G531" s="2" t="s">
        <v>978</v>
      </c>
    </row>
    <row r="532" spans="1:7">
      <c r="A532" s="2">
        <v>531</v>
      </c>
      <c r="B532" s="2">
        <v>1730656003</v>
      </c>
      <c r="C532" s="2" t="s">
        <v>1089</v>
      </c>
      <c r="D532" s="2" t="str">
        <f t="shared" si="8"/>
        <v>BARX</v>
      </c>
      <c r="E532" s="2" t="s">
        <v>1090</v>
      </c>
      <c r="F532" s="2">
        <v>24</v>
      </c>
      <c r="G532" s="2" t="s">
        <v>978</v>
      </c>
    </row>
    <row r="533" spans="1:7">
      <c r="A533" s="2">
        <v>532</v>
      </c>
      <c r="B533" s="2">
        <v>2497472006</v>
      </c>
      <c r="C533" s="2" t="s">
        <v>1091</v>
      </c>
      <c r="D533" s="2" t="str">
        <f t="shared" si="8"/>
        <v>SKNX</v>
      </c>
      <c r="E533" s="2" t="s">
        <v>1092</v>
      </c>
      <c r="F533" s="2">
        <v>24</v>
      </c>
      <c r="G533" s="2" t="s">
        <v>978</v>
      </c>
    </row>
    <row r="534" spans="1:7">
      <c r="A534" s="2">
        <v>533</v>
      </c>
      <c r="B534" s="2">
        <v>4315488000</v>
      </c>
      <c r="C534" s="2" t="s">
        <v>1093</v>
      </c>
      <c r="D534" s="2" t="str">
        <f t="shared" si="8"/>
        <v>TBTX</v>
      </c>
      <c r="E534" s="2" t="s">
        <v>1094</v>
      </c>
      <c r="F534" s="2">
        <v>24</v>
      </c>
      <c r="G534" s="2" t="s">
        <v>978</v>
      </c>
    </row>
    <row r="535" spans="1:7">
      <c r="A535" s="2">
        <v>534</v>
      </c>
      <c r="B535" s="2">
        <v>1730720005</v>
      </c>
      <c r="C535" s="2" t="s">
        <v>1095</v>
      </c>
      <c r="D535" s="2" t="str">
        <f t="shared" si="8"/>
        <v>MAKX</v>
      </c>
      <c r="E535" s="2" t="s">
        <v>1096</v>
      </c>
      <c r="F535" s="2">
        <v>24</v>
      </c>
      <c r="G535" s="2" t="s">
        <v>978</v>
      </c>
    </row>
    <row r="536" spans="1:7">
      <c r="A536" s="2">
        <v>535</v>
      </c>
      <c r="B536" s="2">
        <v>1383360006</v>
      </c>
      <c r="C536" s="2" t="s">
        <v>1097</v>
      </c>
      <c r="D536" s="2" t="str">
        <f t="shared" si="8"/>
        <v>BKDX</v>
      </c>
      <c r="E536" s="2" t="s">
        <v>1098</v>
      </c>
      <c r="F536" s="2">
        <v>24</v>
      </c>
      <c r="G536" s="2" t="s">
        <v>978</v>
      </c>
    </row>
    <row r="537" spans="1:7">
      <c r="A537" s="2">
        <v>536</v>
      </c>
      <c r="B537" s="2">
        <v>8081664008</v>
      </c>
      <c r="C537" s="2" t="s">
        <v>1099</v>
      </c>
      <c r="D537" s="2" t="str">
        <f t="shared" si="8"/>
        <v>KDNX</v>
      </c>
      <c r="E537" s="2" t="s">
        <v>1100</v>
      </c>
      <c r="F537" s="2">
        <v>24</v>
      </c>
      <c r="G537" s="2" t="s">
        <v>978</v>
      </c>
    </row>
    <row r="538" spans="1:7">
      <c r="A538" s="2">
        <v>537</v>
      </c>
      <c r="B538" s="2">
        <v>2797024000</v>
      </c>
      <c r="C538" s="2" t="s">
        <v>1101</v>
      </c>
      <c r="D538" s="2" t="str">
        <f t="shared" si="8"/>
        <v>CMLX</v>
      </c>
      <c r="E538" s="2" t="s">
        <v>1102</v>
      </c>
      <c r="F538" s="2">
        <v>24</v>
      </c>
      <c r="G538" s="2" t="s">
        <v>978</v>
      </c>
    </row>
    <row r="539" spans="1:7">
      <c r="A539" s="2">
        <v>538</v>
      </c>
      <c r="B539" s="2">
        <v>6116128001</v>
      </c>
      <c r="C539" s="2" t="s">
        <v>1103</v>
      </c>
      <c r="D539" s="2" t="str">
        <f t="shared" si="8"/>
        <v>TJNX</v>
      </c>
      <c r="E539" s="2" t="s">
        <v>1104</v>
      </c>
      <c r="F539" s="2">
        <v>24</v>
      </c>
      <c r="G539" s="2" t="s">
        <v>978</v>
      </c>
    </row>
    <row r="540" spans="1:7">
      <c r="A540" s="2">
        <v>539</v>
      </c>
      <c r="B540" s="2">
        <v>1576704002</v>
      </c>
      <c r="C540" s="2" t="s">
        <v>1105</v>
      </c>
      <c r="D540" s="2" t="str">
        <f t="shared" si="8"/>
        <v>NAWX</v>
      </c>
      <c r="E540" s="2" t="s">
        <v>1106</v>
      </c>
      <c r="F540" s="2">
        <v>24</v>
      </c>
      <c r="G540" s="2" t="s">
        <v>978</v>
      </c>
    </row>
    <row r="541" spans="1:7">
      <c r="A541" s="2">
        <v>540</v>
      </c>
      <c r="B541" s="2">
        <v>344160018</v>
      </c>
      <c r="C541" s="2" t="s">
        <v>1107</v>
      </c>
      <c r="D541" s="2" t="str">
        <f t="shared" si="8"/>
        <v>TCBX</v>
      </c>
      <c r="E541" s="2" t="s">
        <v>1108</v>
      </c>
      <c r="F541" s="2">
        <v>24</v>
      </c>
      <c r="G541" s="2" t="s">
        <v>978</v>
      </c>
    </row>
    <row r="542" spans="1:7">
      <c r="A542" s="2">
        <v>541</v>
      </c>
      <c r="B542" s="2">
        <v>493120002</v>
      </c>
      <c r="C542" s="2" t="s">
        <v>1109</v>
      </c>
      <c r="D542" s="2" t="str">
        <f t="shared" si="8"/>
        <v>VERX</v>
      </c>
      <c r="E542" s="2" t="s">
        <v>1110</v>
      </c>
      <c r="F542" s="2">
        <v>24</v>
      </c>
      <c r="G542" s="2" t="s">
        <v>978</v>
      </c>
    </row>
    <row r="543" spans="1:7">
      <c r="A543" s="2">
        <v>542</v>
      </c>
      <c r="B543" s="2">
        <v>7575904000</v>
      </c>
      <c r="C543" s="2" t="s">
        <v>1111</v>
      </c>
      <c r="D543" s="2" t="str">
        <f t="shared" si="8"/>
        <v>TVPX</v>
      </c>
      <c r="E543" s="2" t="s">
        <v>1112</v>
      </c>
      <c r="F543" s="2">
        <v>24</v>
      </c>
      <c r="G543" s="2" t="s">
        <v>978</v>
      </c>
    </row>
    <row r="544" spans="1:7">
      <c r="A544" s="2">
        <v>543</v>
      </c>
      <c r="B544" s="2">
        <v>1822464162</v>
      </c>
      <c r="C544" s="2" t="s">
        <v>1113</v>
      </c>
      <c r="D544" s="2" t="str">
        <f t="shared" si="8"/>
        <v>GANX</v>
      </c>
      <c r="E544" s="2" t="s">
        <v>1114</v>
      </c>
      <c r="F544" s="2">
        <v>24</v>
      </c>
      <c r="G544" s="2" t="s">
        <v>978</v>
      </c>
    </row>
    <row r="545" spans="1:7">
      <c r="A545" s="2">
        <v>544</v>
      </c>
      <c r="B545" s="2">
        <v>470208000</v>
      </c>
      <c r="C545" s="2" t="s">
        <v>1115</v>
      </c>
      <c r="D545" s="2" t="str">
        <f t="shared" si="8"/>
        <v>JUCX</v>
      </c>
      <c r="E545" s="2" t="s">
        <v>1116</v>
      </c>
      <c r="F545" s="2">
        <v>24</v>
      </c>
      <c r="G545" s="2" t="s">
        <v>978</v>
      </c>
    </row>
    <row r="546" spans="1:7">
      <c r="A546" s="2">
        <v>545</v>
      </c>
      <c r="B546" s="2">
        <v>-2120887295</v>
      </c>
      <c r="C546" s="2" t="s">
        <v>1117</v>
      </c>
      <c r="D546" s="2" t="str">
        <f t="shared" si="8"/>
        <v>SNGX</v>
      </c>
      <c r="E546" s="2" t="s">
        <v>1118</v>
      </c>
      <c r="F546" s="2">
        <v>24</v>
      </c>
      <c r="G546" s="2" t="s">
        <v>978</v>
      </c>
    </row>
    <row r="547" spans="1:7">
      <c r="A547" s="2">
        <v>546</v>
      </c>
      <c r="B547" s="2">
        <v>4312032000</v>
      </c>
      <c r="C547" s="2" t="s">
        <v>1119</v>
      </c>
      <c r="D547" s="2" t="str">
        <f t="shared" si="8"/>
        <v>TBMX</v>
      </c>
      <c r="E547" s="2" t="s">
        <v>1120</v>
      </c>
      <c r="F547" s="2">
        <v>24</v>
      </c>
      <c r="G547" s="2" t="s">
        <v>978</v>
      </c>
    </row>
    <row r="548" spans="1:7">
      <c r="A548" s="2">
        <v>547</v>
      </c>
      <c r="B548" s="2">
        <v>2079424007</v>
      </c>
      <c r="C548" s="2" t="s">
        <v>1121</v>
      </c>
      <c r="D548" s="2" t="str">
        <f t="shared" si="8"/>
        <v>SCIX</v>
      </c>
      <c r="E548" s="2" t="s">
        <v>1122</v>
      </c>
      <c r="F548" s="2">
        <v>24</v>
      </c>
      <c r="G548" s="2" t="s">
        <v>978</v>
      </c>
    </row>
    <row r="549" spans="1:7">
      <c r="A549" s="2">
        <v>548</v>
      </c>
      <c r="B549" s="2">
        <v>24448032</v>
      </c>
      <c r="C549" s="2" t="s">
        <v>1123</v>
      </c>
      <c r="D549" s="2" t="str">
        <f t="shared" si="8"/>
        <v>MSNU</v>
      </c>
      <c r="E549" s="2" t="s">
        <v>1124</v>
      </c>
      <c r="F549" s="2">
        <v>24</v>
      </c>
      <c r="G549" s="2" t="s">
        <v>978</v>
      </c>
    </row>
    <row r="550" spans="1:7">
      <c r="A550" s="2">
        <v>549</v>
      </c>
      <c r="B550" s="2">
        <v>2079264008</v>
      </c>
      <c r="C550" s="2" t="s">
        <v>1125</v>
      </c>
      <c r="D550" s="2" t="str">
        <f t="shared" si="8"/>
        <v>MANX</v>
      </c>
      <c r="E550" s="2" t="s">
        <v>1126</v>
      </c>
      <c r="F550" s="2">
        <v>24</v>
      </c>
      <c r="G550" s="2" t="s">
        <v>978</v>
      </c>
    </row>
    <row r="551" spans="1:7">
      <c r="A551" s="2">
        <v>550</v>
      </c>
      <c r="B551" s="2">
        <v>483648000</v>
      </c>
      <c r="C551" s="2" t="s">
        <v>1127</v>
      </c>
      <c r="D551" s="2" t="str">
        <f t="shared" si="8"/>
        <v>MNSX</v>
      </c>
      <c r="E551" s="2" t="s">
        <v>1128</v>
      </c>
      <c r="F551" s="2">
        <v>24</v>
      </c>
      <c r="G551" s="2" t="s">
        <v>978</v>
      </c>
    </row>
    <row r="552" spans="1:7">
      <c r="A552" s="2">
        <v>551</v>
      </c>
      <c r="B552" s="2">
        <v>12710784002</v>
      </c>
      <c r="C552" s="2" t="s">
        <v>1129</v>
      </c>
      <c r="D552" s="2" t="str">
        <f t="shared" si="8"/>
        <v>THMX</v>
      </c>
      <c r="E552" s="2" t="s">
        <v>1130</v>
      </c>
      <c r="F552" s="2">
        <v>24</v>
      </c>
      <c r="G552" s="2" t="s">
        <v>978</v>
      </c>
    </row>
    <row r="553" spans="1:7">
      <c r="A553" s="2">
        <v>552</v>
      </c>
      <c r="B553" s="2">
        <v>271744007</v>
      </c>
      <c r="C553" s="2" t="s">
        <v>1131</v>
      </c>
      <c r="D553" s="2" t="str">
        <f t="shared" si="8"/>
        <v>SPCB</v>
      </c>
      <c r="E553" s="2" t="s">
        <v>1132</v>
      </c>
      <c r="F553" s="2">
        <v>24</v>
      </c>
      <c r="G553" s="2" t="s">
        <v>978</v>
      </c>
    </row>
    <row r="554" spans="1:7">
      <c r="A554" s="2">
        <v>553</v>
      </c>
      <c r="B554" s="2">
        <v>8235296000</v>
      </c>
      <c r="C554" s="2" t="s">
        <v>1133</v>
      </c>
      <c r="D554" s="2" t="str">
        <f t="shared" si="8"/>
        <v>KBNX</v>
      </c>
      <c r="E554" s="2" t="s">
        <v>1134</v>
      </c>
      <c r="F554" s="2">
        <v>24</v>
      </c>
      <c r="G554" s="2" t="s">
        <v>978</v>
      </c>
    </row>
    <row r="555" spans="1:7">
      <c r="A555" s="2">
        <v>554</v>
      </c>
      <c r="B555" s="2">
        <v>-2012599292</v>
      </c>
      <c r="C555" s="2" t="s">
        <v>1135</v>
      </c>
      <c r="D555" s="2" t="str">
        <f t="shared" si="8"/>
        <v>VVCX</v>
      </c>
      <c r="E555" s="2" t="s">
        <v>1136</v>
      </c>
      <c r="F555" s="2">
        <v>24</v>
      </c>
      <c r="G555" s="2" t="s">
        <v>978</v>
      </c>
    </row>
    <row r="556" spans="1:7">
      <c r="A556" s="2">
        <v>555</v>
      </c>
      <c r="B556" s="2">
        <v>9280448000</v>
      </c>
      <c r="C556" s="2" t="s">
        <v>1137</v>
      </c>
      <c r="D556" s="2" t="str">
        <f t="shared" si="8"/>
        <v>DHUX</v>
      </c>
      <c r="E556" s="2" t="s">
        <v>1138</v>
      </c>
      <c r="F556" s="2">
        <v>24</v>
      </c>
      <c r="G556" s="2" t="s">
        <v>978</v>
      </c>
    </row>
    <row r="557" spans="1:7">
      <c r="A557" s="2">
        <v>556</v>
      </c>
      <c r="B557" s="2">
        <v>1763936052</v>
      </c>
      <c r="C557" s="2" t="s">
        <v>1139</v>
      </c>
      <c r="D557" s="2" t="str">
        <f t="shared" si="8"/>
        <v>DAHX</v>
      </c>
      <c r="E557" s="2" t="s">
        <v>1140</v>
      </c>
      <c r="F557" s="2">
        <v>24</v>
      </c>
      <c r="G557" s="2" t="s">
        <v>978</v>
      </c>
    </row>
    <row r="558" spans="1:7">
      <c r="A558" s="2">
        <v>557</v>
      </c>
      <c r="B558" s="2">
        <v>1383360019</v>
      </c>
      <c r="C558" s="2" t="s">
        <v>1141</v>
      </c>
      <c r="D558" s="2" t="str">
        <f t="shared" si="8"/>
        <v>SUMX</v>
      </c>
      <c r="E558" s="2" t="s">
        <v>1142</v>
      </c>
      <c r="F558" s="2">
        <v>24</v>
      </c>
      <c r="G558" s="2" t="s">
        <v>978</v>
      </c>
    </row>
    <row r="559" spans="1:7">
      <c r="A559" s="2">
        <v>558</v>
      </c>
      <c r="B559" s="2">
        <v>569216000</v>
      </c>
      <c r="C559" s="2" t="s">
        <v>1143</v>
      </c>
      <c r="D559" s="2" t="str">
        <f t="shared" si="8"/>
        <v>SUTB</v>
      </c>
      <c r="E559" s="2" t="s">
        <v>1144</v>
      </c>
      <c r="F559" s="2">
        <v>24</v>
      </c>
      <c r="G559" s="2" t="s">
        <v>978</v>
      </c>
    </row>
    <row r="560" spans="1:7">
      <c r="A560" s="2">
        <v>559</v>
      </c>
      <c r="B560" s="2">
        <v>1160928000</v>
      </c>
      <c r="C560" s="2" t="s">
        <v>1145</v>
      </c>
      <c r="D560" s="2" t="str">
        <f t="shared" si="8"/>
        <v>SDCB</v>
      </c>
      <c r="E560" s="2" t="s">
        <v>1146</v>
      </c>
      <c r="F560" s="2">
        <v>24</v>
      </c>
      <c r="G560" s="2" t="s">
        <v>978</v>
      </c>
    </row>
    <row r="561" spans="1:7">
      <c r="A561" s="2">
        <v>560</v>
      </c>
      <c r="B561" s="2">
        <v>1992928011</v>
      </c>
      <c r="C561" s="2" t="s">
        <v>1147</v>
      </c>
      <c r="D561" s="2" t="str">
        <f t="shared" si="8"/>
        <v>LNSX</v>
      </c>
      <c r="E561" s="2" t="s">
        <v>1148</v>
      </c>
      <c r="F561" s="2">
        <v>24</v>
      </c>
      <c r="G561" s="2" t="s">
        <v>978</v>
      </c>
    </row>
    <row r="562" spans="1:7">
      <c r="A562" s="2">
        <v>561</v>
      </c>
      <c r="B562" s="2">
        <v>1703328032</v>
      </c>
      <c r="C562" s="2" t="s">
        <v>1149</v>
      </c>
      <c r="D562" s="2" t="str">
        <f t="shared" si="8"/>
        <v>FINX</v>
      </c>
      <c r="E562" s="2" t="s">
        <v>1150</v>
      </c>
      <c r="F562" s="2">
        <v>24</v>
      </c>
      <c r="G562" s="2" t="s">
        <v>978</v>
      </c>
    </row>
    <row r="563" spans="1:7">
      <c r="A563" s="2">
        <v>562</v>
      </c>
      <c r="B563" s="2">
        <v>1822464164</v>
      </c>
      <c r="C563" s="2" t="s">
        <v>1151</v>
      </c>
      <c r="D563" s="2" t="str">
        <f t="shared" si="8"/>
        <v>KACX</v>
      </c>
      <c r="E563" s="2" t="s">
        <v>1152</v>
      </c>
      <c r="F563" s="2">
        <v>24</v>
      </c>
      <c r="G563" s="2" t="s">
        <v>978</v>
      </c>
    </row>
    <row r="564" spans="1:7">
      <c r="A564" s="2">
        <v>563</v>
      </c>
      <c r="B564" s="2">
        <v>5573920002</v>
      </c>
      <c r="C564" s="2" t="s">
        <v>1153</v>
      </c>
      <c r="D564" s="2" t="str">
        <f t="shared" si="8"/>
        <v>TGUX</v>
      </c>
      <c r="E564" s="2" t="s">
        <v>1154</v>
      </c>
      <c r="F564" s="2">
        <v>24</v>
      </c>
      <c r="G564" s="2" t="s">
        <v>978</v>
      </c>
    </row>
    <row r="565" spans="1:7">
      <c r="A565" s="2">
        <v>564</v>
      </c>
      <c r="B565" s="2">
        <v>1947904011</v>
      </c>
      <c r="C565" s="2" t="s">
        <v>1155</v>
      </c>
      <c r="D565" s="2" t="str">
        <f t="shared" si="8"/>
        <v>PADX</v>
      </c>
      <c r="E565" s="2" t="s">
        <v>1156</v>
      </c>
      <c r="F565" s="2">
        <v>24</v>
      </c>
      <c r="G565" s="2" t="s">
        <v>978</v>
      </c>
    </row>
    <row r="566" spans="1:7">
      <c r="A566" s="2">
        <v>565</v>
      </c>
      <c r="B566" s="2">
        <v>8360192007</v>
      </c>
      <c r="C566" s="2" t="s">
        <v>1157</v>
      </c>
      <c r="D566" s="2" t="str">
        <f t="shared" si="8"/>
        <v>CCMX</v>
      </c>
      <c r="E566" s="2" t="s">
        <v>1158</v>
      </c>
      <c r="F566" s="2">
        <v>24</v>
      </c>
      <c r="G566" s="2" t="s">
        <v>978</v>
      </c>
    </row>
    <row r="567" spans="1:7">
      <c r="A567" s="2">
        <v>566</v>
      </c>
      <c r="B567" s="2">
        <v>5535584001</v>
      </c>
      <c r="C567" s="2" t="s">
        <v>1159</v>
      </c>
      <c r="D567" s="2" t="str">
        <f t="shared" si="8"/>
        <v>TACX</v>
      </c>
      <c r="E567" s="2" t="s">
        <v>1160</v>
      </c>
      <c r="F567" s="2">
        <v>24</v>
      </c>
      <c r="G567" s="2" t="s">
        <v>978</v>
      </c>
    </row>
    <row r="568" spans="1:7">
      <c r="A568" s="2">
        <v>567</v>
      </c>
      <c r="B568" s="2">
        <v>24448034</v>
      </c>
      <c r="C568" s="2" t="s">
        <v>1161</v>
      </c>
      <c r="D568" s="2" t="str">
        <f t="shared" si="8"/>
        <v>KCCB</v>
      </c>
      <c r="E568" s="2" t="s">
        <v>1162</v>
      </c>
      <c r="F568" s="2">
        <v>24</v>
      </c>
      <c r="G568" s="2" t="s">
        <v>978</v>
      </c>
    </row>
    <row r="569" spans="1:7">
      <c r="A569" s="2">
        <v>568</v>
      </c>
      <c r="B569" s="2">
        <v>730144001</v>
      </c>
      <c r="C569" s="2" t="s">
        <v>1163</v>
      </c>
      <c r="D569" s="2" t="str">
        <f t="shared" si="8"/>
        <v>GSCB</v>
      </c>
      <c r="E569" s="2" t="s">
        <v>1164</v>
      </c>
      <c r="F569" s="2">
        <v>24</v>
      </c>
      <c r="G569" s="2" t="s">
        <v>978</v>
      </c>
    </row>
    <row r="570" spans="1:7">
      <c r="A570" s="2">
        <v>569</v>
      </c>
      <c r="B570" s="2">
        <v>493120000</v>
      </c>
      <c r="C570" s="2" t="s">
        <v>1165</v>
      </c>
      <c r="D570" s="2" t="str">
        <f t="shared" si="8"/>
        <v>NNCX</v>
      </c>
      <c r="E570" s="2" t="s">
        <v>1166</v>
      </c>
      <c r="F570" s="2">
        <v>24</v>
      </c>
      <c r="G570" s="2" t="s">
        <v>978</v>
      </c>
    </row>
    <row r="571" spans="1:7">
      <c r="A571" s="2">
        <v>570</v>
      </c>
      <c r="B571" s="2">
        <v>8072384012</v>
      </c>
      <c r="C571" s="2" t="s">
        <v>1167</v>
      </c>
      <c r="D571" s="2" t="str">
        <f t="shared" si="8"/>
        <v>UNAX</v>
      </c>
      <c r="E571" s="2" t="s">
        <v>1168</v>
      </c>
      <c r="F571" s="2">
        <v>24</v>
      </c>
      <c r="G571" s="2" t="s">
        <v>978</v>
      </c>
    </row>
    <row r="572" spans="1:7">
      <c r="A572" s="2">
        <v>571</v>
      </c>
      <c r="B572" s="2">
        <v>1703328026</v>
      </c>
      <c r="C572" s="2" t="s">
        <v>1169</v>
      </c>
      <c r="D572" s="2" t="str">
        <f t="shared" si="8"/>
        <v>UMAX</v>
      </c>
      <c r="E572" s="2" t="s">
        <v>1170</v>
      </c>
      <c r="F572" s="2">
        <v>24</v>
      </c>
      <c r="G572" s="2" t="s">
        <v>978</v>
      </c>
    </row>
    <row r="573" spans="1:7">
      <c r="A573" s="2">
        <v>572</v>
      </c>
      <c r="B573" s="2">
        <v>11289760000</v>
      </c>
      <c r="C573" s="2" t="s">
        <v>1171</v>
      </c>
      <c r="D573" s="2" t="str">
        <f t="shared" si="8"/>
        <v>UJSX</v>
      </c>
      <c r="E573" s="2" t="s">
        <v>1172</v>
      </c>
      <c r="F573" s="2">
        <v>24</v>
      </c>
      <c r="G573" s="2" t="s">
        <v>978</v>
      </c>
    </row>
    <row r="574" spans="1:7">
      <c r="A574" s="2">
        <v>573</v>
      </c>
      <c r="B574" s="2">
        <v>737568003</v>
      </c>
      <c r="C574" s="2" t="s">
        <v>1173</v>
      </c>
      <c r="D574" s="2" t="str">
        <f t="shared" si="8"/>
        <v>VADX</v>
      </c>
      <c r="E574" s="2" t="s">
        <v>1174</v>
      </c>
      <c r="F574" s="2">
        <v>24</v>
      </c>
      <c r="G574" s="2" t="s">
        <v>978</v>
      </c>
    </row>
    <row r="575" spans="1:7">
      <c r="A575" s="2">
        <v>574</v>
      </c>
      <c r="B575" s="2">
        <v>1877216009</v>
      </c>
      <c r="C575" s="2" t="s">
        <v>1175</v>
      </c>
      <c r="D575" s="2" t="str">
        <f t="shared" si="8"/>
        <v>VICX</v>
      </c>
      <c r="E575" s="2" t="s">
        <v>1176</v>
      </c>
      <c r="F575" s="2">
        <v>24</v>
      </c>
      <c r="G575" s="2" t="s">
        <v>978</v>
      </c>
    </row>
    <row r="576" spans="1:7">
      <c r="A576" s="2">
        <v>575</v>
      </c>
      <c r="B576" s="2">
        <v>6701344015</v>
      </c>
      <c r="C576" s="2" t="s">
        <v>1177</v>
      </c>
      <c r="D576" s="2" t="str">
        <f t="shared" si="8"/>
        <v>BRUX</v>
      </c>
      <c r="E576" s="2" t="s">
        <v>1178</v>
      </c>
      <c r="F576" s="2">
        <v>24</v>
      </c>
      <c r="G576" s="2" t="s">
        <v>978</v>
      </c>
    </row>
    <row r="577" spans="1:7">
      <c r="A577" s="2">
        <v>576</v>
      </c>
      <c r="B577" s="2">
        <v>4269728000</v>
      </c>
      <c r="C577" s="2" t="s">
        <v>1179</v>
      </c>
      <c r="D577" s="2" t="str">
        <f t="shared" si="8"/>
        <v>TAMX</v>
      </c>
      <c r="E577" s="2" t="s">
        <v>1180</v>
      </c>
      <c r="F577" s="2">
        <v>24</v>
      </c>
      <c r="G577" s="2" t="s">
        <v>978</v>
      </c>
    </row>
    <row r="578" spans="1:7">
      <c r="A578" s="2">
        <v>577</v>
      </c>
      <c r="B578" s="2">
        <v>4156512001</v>
      </c>
      <c r="C578" s="2" t="s">
        <v>1181</v>
      </c>
      <c r="D578" s="2" t="str">
        <f t="shared" si="8"/>
        <v>BHJX</v>
      </c>
      <c r="E578" s="2" t="s">
        <v>1182</v>
      </c>
      <c r="F578" s="2">
        <v>24</v>
      </c>
      <c r="G578" s="2" t="s">
        <v>978</v>
      </c>
    </row>
    <row r="579" spans="1:7">
      <c r="A579" s="2">
        <v>578</v>
      </c>
      <c r="B579" s="2">
        <v>2417728012</v>
      </c>
      <c r="C579" s="2" t="s">
        <v>1183</v>
      </c>
      <c r="D579" s="2" t="str">
        <f t="shared" ref="D579:D642" si="9">LEFT(C579,4)</f>
        <v>BMPX</v>
      </c>
      <c r="E579" s="2" t="s">
        <v>1184</v>
      </c>
      <c r="F579" s="2">
        <v>24</v>
      </c>
      <c r="G579" s="2" t="s">
        <v>978</v>
      </c>
    </row>
    <row r="580" spans="1:7">
      <c r="A580" s="2">
        <v>579</v>
      </c>
      <c r="B580" s="2">
        <v>1763680038</v>
      </c>
      <c r="C580" s="2" t="s">
        <v>1185</v>
      </c>
      <c r="D580" s="2" t="str">
        <f t="shared" si="9"/>
        <v>UMCX</v>
      </c>
      <c r="E580" s="2" t="s">
        <v>1186</v>
      </c>
      <c r="F580" s="2">
        <v>24</v>
      </c>
      <c r="G580" s="2" t="s">
        <v>978</v>
      </c>
    </row>
    <row r="581" spans="1:7">
      <c r="A581" s="2">
        <v>580</v>
      </c>
      <c r="B581" s="2">
        <v>2027232001</v>
      </c>
      <c r="C581" s="2" t="s">
        <v>1187</v>
      </c>
      <c r="D581" s="2" t="str">
        <f t="shared" si="9"/>
        <v>TDMX</v>
      </c>
      <c r="E581" s="2" t="s">
        <v>1188</v>
      </c>
      <c r="F581" s="2">
        <v>24</v>
      </c>
      <c r="G581" s="2" t="s">
        <v>978</v>
      </c>
    </row>
    <row r="582" spans="1:7">
      <c r="A582" s="2">
        <v>581</v>
      </c>
      <c r="B582" s="2">
        <v>8579424008</v>
      </c>
      <c r="C582" s="2" t="s">
        <v>1189</v>
      </c>
      <c r="D582" s="2" t="str">
        <f t="shared" si="9"/>
        <v>RJNX</v>
      </c>
      <c r="E582" s="2" t="s">
        <v>1190</v>
      </c>
      <c r="F582" s="2">
        <v>24</v>
      </c>
      <c r="G582" s="2" t="s">
        <v>978</v>
      </c>
    </row>
    <row r="583" spans="1:7">
      <c r="A583" s="2">
        <v>582</v>
      </c>
      <c r="B583" s="2">
        <v>407840005</v>
      </c>
      <c r="C583" s="2" t="s">
        <v>1191</v>
      </c>
      <c r="D583" s="2" t="str">
        <f t="shared" si="9"/>
        <v>TUNX</v>
      </c>
      <c r="E583" s="2" t="s">
        <v>1192</v>
      </c>
      <c r="F583" s="2">
        <v>24</v>
      </c>
      <c r="G583" s="2" t="s">
        <v>978</v>
      </c>
    </row>
    <row r="584" spans="1:7">
      <c r="A584" s="2">
        <v>583</v>
      </c>
      <c r="B584" s="2">
        <v>9544224000</v>
      </c>
      <c r="C584" s="2" t="s">
        <v>1193</v>
      </c>
      <c r="D584" s="2" t="str">
        <f t="shared" si="9"/>
        <v>MAMX</v>
      </c>
      <c r="E584" s="2" t="s">
        <v>1194</v>
      </c>
      <c r="F584" s="2">
        <v>24</v>
      </c>
      <c r="G584" s="2" t="s">
        <v>978</v>
      </c>
    </row>
    <row r="585" spans="1:7">
      <c r="A585" s="2">
        <v>584</v>
      </c>
      <c r="B585" s="2">
        <v>1763680019</v>
      </c>
      <c r="C585" s="2" t="s">
        <v>1195</v>
      </c>
      <c r="D585" s="2" t="str">
        <f t="shared" si="9"/>
        <v>UNIX</v>
      </c>
      <c r="E585" s="2" t="s">
        <v>1196</v>
      </c>
      <c r="F585" s="2">
        <v>24</v>
      </c>
      <c r="G585" s="2" t="s">
        <v>978</v>
      </c>
    </row>
    <row r="586" spans="1:7">
      <c r="A586" s="2">
        <v>585</v>
      </c>
      <c r="B586" s="2">
        <v>3183264003</v>
      </c>
      <c r="C586" s="2" t="s">
        <v>1197</v>
      </c>
      <c r="D586" s="2" t="str">
        <f t="shared" si="9"/>
        <v>SRHX</v>
      </c>
      <c r="E586" s="2" t="s">
        <v>1198</v>
      </c>
      <c r="F586" s="2">
        <v>24</v>
      </c>
      <c r="G586" s="2" t="s">
        <v>978</v>
      </c>
    </row>
    <row r="587" spans="1:7">
      <c r="A587" s="2">
        <v>586</v>
      </c>
      <c r="B587" s="2">
        <v>39712003</v>
      </c>
      <c r="C587" s="2" t="s">
        <v>1199</v>
      </c>
      <c r="D587" s="2" t="str">
        <f t="shared" si="9"/>
        <v>DEGX</v>
      </c>
      <c r="E587" s="2" t="s">
        <v>1200</v>
      </c>
      <c r="F587" s="2">
        <v>24</v>
      </c>
      <c r="G587" s="2" t="s">
        <v>978</v>
      </c>
    </row>
    <row r="588" spans="1:7">
      <c r="A588" s="2">
        <v>587</v>
      </c>
      <c r="B588" s="2">
        <v>1730720007</v>
      </c>
      <c r="C588" s="2" t="s">
        <v>1201</v>
      </c>
      <c r="D588" s="2" t="str">
        <f t="shared" si="9"/>
        <v>COMX</v>
      </c>
      <c r="E588" s="2" t="s">
        <v>1202</v>
      </c>
      <c r="F588" s="2">
        <v>24</v>
      </c>
      <c r="G588" s="2" t="s">
        <v>978</v>
      </c>
    </row>
    <row r="589" spans="1:7">
      <c r="A589" s="2">
        <v>588</v>
      </c>
      <c r="B589" s="2">
        <v>4269728024</v>
      </c>
      <c r="C589" s="2" t="s">
        <v>1203</v>
      </c>
      <c r="D589" s="2" t="str">
        <f t="shared" si="9"/>
        <v>GDUX</v>
      </c>
      <c r="E589" s="2" t="s">
        <v>1204</v>
      </c>
      <c r="F589" s="2">
        <v>24</v>
      </c>
      <c r="G589" s="2" t="s">
        <v>978</v>
      </c>
    </row>
    <row r="590" spans="1:7">
      <c r="A590" s="2">
        <v>589</v>
      </c>
      <c r="B590" s="2">
        <v>1763936040</v>
      </c>
      <c r="C590" s="2" t="s">
        <v>1205</v>
      </c>
      <c r="D590" s="2" t="str">
        <f t="shared" si="9"/>
        <v>VIJX</v>
      </c>
      <c r="E590" s="2" t="s">
        <v>1206</v>
      </c>
      <c r="F590" s="2">
        <v>24</v>
      </c>
      <c r="G590" s="2" t="s">
        <v>978</v>
      </c>
    </row>
    <row r="591" spans="1:7">
      <c r="A591" s="2">
        <v>590</v>
      </c>
      <c r="B591" s="2">
        <v>1763936031</v>
      </c>
      <c r="C591" s="2" t="s">
        <v>1207</v>
      </c>
      <c r="D591" s="2" t="str">
        <f t="shared" si="9"/>
        <v>PANX</v>
      </c>
      <c r="E591" s="2" t="s">
        <v>1208</v>
      </c>
      <c r="F591" s="2">
        <v>24</v>
      </c>
      <c r="G591" s="2" t="s">
        <v>978</v>
      </c>
    </row>
    <row r="592" spans="1:7">
      <c r="A592" s="2">
        <v>591</v>
      </c>
      <c r="B592" s="2">
        <v>1763936000</v>
      </c>
      <c r="C592" s="2" t="s">
        <v>1209</v>
      </c>
      <c r="D592" s="2" t="str">
        <f t="shared" si="9"/>
        <v>BHCX</v>
      </c>
      <c r="E592" s="2" t="s">
        <v>1210</v>
      </c>
      <c r="F592" s="2">
        <v>24</v>
      </c>
      <c r="G592" s="2" t="s">
        <v>978</v>
      </c>
    </row>
    <row r="593" spans="1:7">
      <c r="A593" s="2">
        <v>592</v>
      </c>
      <c r="B593" s="2">
        <v>5341280002</v>
      </c>
      <c r="C593" s="2" t="s">
        <v>1211</v>
      </c>
      <c r="D593" s="2" t="str">
        <f t="shared" si="9"/>
        <v>JMPX</v>
      </c>
      <c r="E593" s="2" t="s">
        <v>1212</v>
      </c>
      <c r="F593" s="2">
        <v>24</v>
      </c>
      <c r="G593" s="2" t="s">
        <v>978</v>
      </c>
    </row>
    <row r="594" spans="1:7">
      <c r="A594" s="2">
        <v>593</v>
      </c>
      <c r="B594" s="2">
        <v>5306560000</v>
      </c>
      <c r="C594" s="2" t="s">
        <v>1213</v>
      </c>
      <c r="D594" s="2" t="str">
        <f t="shared" si="9"/>
        <v>JCDX</v>
      </c>
      <c r="E594" s="2" t="s">
        <v>1214</v>
      </c>
      <c r="F594" s="2">
        <v>24</v>
      </c>
      <c r="G594" s="2" t="s">
        <v>978</v>
      </c>
    </row>
    <row r="595" spans="1:7">
      <c r="A595" s="2">
        <v>594</v>
      </c>
      <c r="B595" s="2">
        <v>8072384005</v>
      </c>
      <c r="C595" s="2" t="s">
        <v>1215</v>
      </c>
      <c r="D595" s="2" t="str">
        <f t="shared" si="9"/>
        <v>GMBX</v>
      </c>
      <c r="E595" s="2" t="s">
        <v>1216</v>
      </c>
      <c r="F595" s="2">
        <v>24</v>
      </c>
      <c r="G595" s="2" t="s">
        <v>978</v>
      </c>
    </row>
    <row r="596" spans="1:7">
      <c r="A596" s="2">
        <v>595</v>
      </c>
      <c r="B596" s="2">
        <v>3183328005</v>
      </c>
      <c r="C596" s="2" t="s">
        <v>1217</v>
      </c>
      <c r="D596" s="2" t="str">
        <f t="shared" si="9"/>
        <v>KOTX</v>
      </c>
      <c r="E596" s="2" t="s">
        <v>1218</v>
      </c>
      <c r="F596" s="2">
        <v>24</v>
      </c>
      <c r="G596" s="2" t="s">
        <v>978</v>
      </c>
    </row>
    <row r="597" spans="1:7">
      <c r="A597" s="2">
        <v>596</v>
      </c>
      <c r="B597" s="2">
        <v>8351872000</v>
      </c>
      <c r="C597" s="2" t="s">
        <v>1219</v>
      </c>
      <c r="D597" s="2" t="str">
        <f t="shared" si="9"/>
        <v>BBVX</v>
      </c>
      <c r="E597" s="2" t="s">
        <v>1220</v>
      </c>
      <c r="F597" s="2">
        <v>24</v>
      </c>
      <c r="G597" s="2" t="s">
        <v>978</v>
      </c>
    </row>
    <row r="598" spans="1:7">
      <c r="A598" s="2">
        <v>597</v>
      </c>
      <c r="B598" s="2">
        <v>-2100279295</v>
      </c>
      <c r="C598" s="2" t="s">
        <v>1221</v>
      </c>
      <c r="D598" s="2" t="str">
        <f t="shared" si="9"/>
        <v>BAVX</v>
      </c>
      <c r="E598" s="2" t="s">
        <v>1222</v>
      </c>
      <c r="F598" s="2">
        <v>24</v>
      </c>
      <c r="G598" s="2" t="s">
        <v>978</v>
      </c>
    </row>
    <row r="599" spans="1:7">
      <c r="A599" s="2">
        <v>598</v>
      </c>
      <c r="B599" s="2">
        <v>8587584000</v>
      </c>
      <c r="C599" s="2" t="s">
        <v>1223</v>
      </c>
      <c r="D599" s="2" t="str">
        <f t="shared" si="9"/>
        <v>TLPX</v>
      </c>
      <c r="E599" s="2" t="s">
        <v>1224</v>
      </c>
      <c r="F599" s="2">
        <v>24</v>
      </c>
      <c r="G599" s="2" t="s">
        <v>978</v>
      </c>
    </row>
    <row r="600" spans="1:7">
      <c r="A600" s="2">
        <v>599</v>
      </c>
      <c r="B600" s="2">
        <v>569216004</v>
      </c>
      <c r="C600" s="2" t="s">
        <v>1225</v>
      </c>
      <c r="D600" s="2" t="str">
        <f t="shared" si="9"/>
        <v>CMCB</v>
      </c>
      <c r="E600" s="2" t="s">
        <v>1226</v>
      </c>
      <c r="F600" s="2">
        <v>24</v>
      </c>
      <c r="G600" s="2" t="s">
        <v>978</v>
      </c>
    </row>
    <row r="601" spans="1:7">
      <c r="A601" s="2">
        <v>600</v>
      </c>
      <c r="B601" s="2">
        <v>34688005</v>
      </c>
      <c r="C601" s="2" t="s">
        <v>1227</v>
      </c>
      <c r="D601" s="2" t="str">
        <f t="shared" si="9"/>
        <v>NNSB</v>
      </c>
      <c r="E601" s="2" t="s">
        <v>1228</v>
      </c>
      <c r="F601" s="2">
        <v>24</v>
      </c>
      <c r="G601" s="2" t="s">
        <v>978</v>
      </c>
    </row>
    <row r="602" spans="1:7">
      <c r="A602" s="2">
        <v>601</v>
      </c>
      <c r="B602" s="2">
        <v>3524224002</v>
      </c>
      <c r="C602" s="2" t="s">
        <v>1229</v>
      </c>
      <c r="D602" s="2" t="str">
        <f t="shared" si="9"/>
        <v>UNSX</v>
      </c>
      <c r="E602" s="2" t="s">
        <v>1230</v>
      </c>
      <c r="F602" s="2">
        <v>24</v>
      </c>
      <c r="G602" s="2" t="s">
        <v>978</v>
      </c>
    </row>
    <row r="603" spans="1:7">
      <c r="A603" s="2">
        <v>602</v>
      </c>
      <c r="B603" s="2">
        <v>1383360011</v>
      </c>
      <c r="C603" s="2" t="s">
        <v>1231</v>
      </c>
      <c r="D603" s="2" t="str">
        <f t="shared" si="9"/>
        <v>AMRX</v>
      </c>
      <c r="E603" s="2" t="s">
        <v>1232</v>
      </c>
      <c r="F603" s="2">
        <v>24</v>
      </c>
      <c r="G603" s="2" t="s">
        <v>978</v>
      </c>
    </row>
    <row r="604" spans="1:7">
      <c r="A604" s="2">
        <v>603</v>
      </c>
      <c r="B604" s="2">
        <v>12157984013</v>
      </c>
      <c r="C604" s="2" t="s">
        <v>1233</v>
      </c>
      <c r="D604" s="2" t="str">
        <f t="shared" si="9"/>
        <v>ANBX</v>
      </c>
      <c r="E604" s="2" t="s">
        <v>1234</v>
      </c>
      <c r="F604" s="2">
        <v>24</v>
      </c>
      <c r="G604" s="2" t="s">
        <v>978</v>
      </c>
    </row>
    <row r="605" spans="1:7">
      <c r="A605" s="2">
        <v>604</v>
      </c>
      <c r="B605" s="2">
        <v>3538976001</v>
      </c>
      <c r="C605" s="2" t="s">
        <v>1235</v>
      </c>
      <c r="D605" s="2" t="str">
        <f t="shared" si="9"/>
        <v>RANX</v>
      </c>
      <c r="E605" s="2" t="s">
        <v>1236</v>
      </c>
      <c r="F605" s="2">
        <v>24</v>
      </c>
      <c r="G605" s="2" t="s">
        <v>978</v>
      </c>
    </row>
    <row r="606" spans="1:7">
      <c r="A606" s="2">
        <v>605</v>
      </c>
      <c r="B606" s="2">
        <v>553888004</v>
      </c>
      <c r="C606" s="2" t="s">
        <v>1237</v>
      </c>
      <c r="D606" s="2" t="str">
        <f t="shared" si="9"/>
        <v>KUKX</v>
      </c>
      <c r="E606" s="2" t="s">
        <v>1238</v>
      </c>
      <c r="F606" s="2">
        <v>24</v>
      </c>
      <c r="G606" s="2" t="s">
        <v>978</v>
      </c>
    </row>
    <row r="607" spans="1:7">
      <c r="A607" s="2">
        <v>606</v>
      </c>
      <c r="B607" s="2">
        <v>5573184007</v>
      </c>
      <c r="C607" s="2" t="s">
        <v>1239</v>
      </c>
      <c r="D607" s="2" t="str">
        <f t="shared" si="9"/>
        <v>TSUX</v>
      </c>
      <c r="E607" s="2" t="s">
        <v>1240</v>
      </c>
      <c r="F607" s="2">
        <v>24</v>
      </c>
      <c r="G607" s="2" t="s">
        <v>978</v>
      </c>
    </row>
    <row r="608" spans="1:7">
      <c r="A608" s="2">
        <v>607</v>
      </c>
      <c r="B608" s="2">
        <v>1730656027</v>
      </c>
      <c r="C608" s="2" t="s">
        <v>1241</v>
      </c>
      <c r="D608" s="2" t="str">
        <f t="shared" si="9"/>
        <v>TESX</v>
      </c>
      <c r="E608" s="2" t="s">
        <v>1242</v>
      </c>
      <c r="F608" s="2">
        <v>24</v>
      </c>
      <c r="G608" s="2" t="s">
        <v>978</v>
      </c>
    </row>
    <row r="609" spans="1:7">
      <c r="A609" s="2">
        <v>608</v>
      </c>
      <c r="B609" s="2">
        <v>487328000</v>
      </c>
      <c r="C609" s="2" t="s">
        <v>1243</v>
      </c>
      <c r="D609" s="2" t="str">
        <f t="shared" si="9"/>
        <v>AACX</v>
      </c>
      <c r="E609" s="2" t="s">
        <v>1244</v>
      </c>
      <c r="F609" s="2">
        <v>24</v>
      </c>
      <c r="G609" s="2" t="s">
        <v>978</v>
      </c>
    </row>
    <row r="610" spans="1:7">
      <c r="A610" s="2">
        <v>609</v>
      </c>
      <c r="B610" s="2">
        <v>2467680000</v>
      </c>
      <c r="C610" s="2" t="s">
        <v>1245</v>
      </c>
      <c r="D610" s="2" t="str">
        <f t="shared" si="9"/>
        <v>CMCX</v>
      </c>
      <c r="E610" s="2" t="s">
        <v>1246</v>
      </c>
      <c r="F610" s="2">
        <v>24</v>
      </c>
      <c r="G610" s="2" t="s">
        <v>978</v>
      </c>
    </row>
    <row r="611" spans="1:7">
      <c r="A611" s="2">
        <v>610</v>
      </c>
      <c r="B611" s="2">
        <v>1564640005</v>
      </c>
      <c r="C611" s="2" t="s">
        <v>1247</v>
      </c>
      <c r="D611" s="2" t="str">
        <f t="shared" si="9"/>
        <v>SMNX</v>
      </c>
      <c r="E611" s="2" t="s">
        <v>1248</v>
      </c>
      <c r="F611" s="2">
        <v>24</v>
      </c>
      <c r="G611" s="2" t="s">
        <v>978</v>
      </c>
    </row>
    <row r="612" spans="1:7">
      <c r="A612" s="2">
        <v>611</v>
      </c>
      <c r="B612" s="2">
        <v>2646656002</v>
      </c>
      <c r="C612" s="2" t="s">
        <v>1249</v>
      </c>
      <c r="D612" s="2" t="str">
        <f t="shared" si="9"/>
        <v>SBPX</v>
      </c>
      <c r="E612" s="2" t="s">
        <v>1250</v>
      </c>
      <c r="F612" s="2">
        <v>24</v>
      </c>
      <c r="G612" s="2" t="s">
        <v>978</v>
      </c>
    </row>
    <row r="613" spans="1:7">
      <c r="A613" s="2">
        <v>612</v>
      </c>
      <c r="B613" s="2">
        <v>4283296000</v>
      </c>
      <c r="C613" s="2" t="s">
        <v>1251</v>
      </c>
      <c r="D613" s="2" t="str">
        <f t="shared" si="9"/>
        <v>SRCX</v>
      </c>
      <c r="E613" s="2" t="s">
        <v>1252</v>
      </c>
      <c r="F613" s="2">
        <v>24</v>
      </c>
      <c r="G613" s="2" t="s">
        <v>978</v>
      </c>
    </row>
    <row r="614" spans="1:7">
      <c r="A614" s="2">
        <v>613</v>
      </c>
      <c r="B614" s="2">
        <v>353952005</v>
      </c>
      <c r="C614" s="2" t="s">
        <v>1253</v>
      </c>
      <c r="D614" s="2" t="str">
        <f t="shared" si="9"/>
        <v>TETX</v>
      </c>
      <c r="E614" s="2" t="s">
        <v>1254</v>
      </c>
      <c r="F614" s="2">
        <v>24</v>
      </c>
      <c r="G614" s="2" t="s">
        <v>978</v>
      </c>
    </row>
    <row r="615" spans="1:7">
      <c r="A615" s="2">
        <v>614</v>
      </c>
      <c r="B615" s="2">
        <v>1649504003</v>
      </c>
      <c r="C615" s="2" t="s">
        <v>1255</v>
      </c>
      <c r="D615" s="2" t="str">
        <f t="shared" si="9"/>
        <v>SVOX</v>
      </c>
      <c r="E615" s="2" t="s">
        <v>1256</v>
      </c>
      <c r="F615" s="2">
        <v>24</v>
      </c>
      <c r="G615" s="2" t="s">
        <v>978</v>
      </c>
    </row>
    <row r="616" spans="1:7">
      <c r="A616" s="2">
        <v>615</v>
      </c>
      <c r="B616" s="2">
        <v>6144288000</v>
      </c>
      <c r="C616" s="2" t="s">
        <v>1257</v>
      </c>
      <c r="D616" s="2" t="str">
        <f t="shared" si="9"/>
        <v>VIMX</v>
      </c>
      <c r="E616" s="2" t="s">
        <v>1258</v>
      </c>
      <c r="F616" s="2">
        <v>24</v>
      </c>
      <c r="G616" s="2" t="s">
        <v>978</v>
      </c>
    </row>
    <row r="617" spans="1:7">
      <c r="A617" s="2">
        <v>616</v>
      </c>
      <c r="B617" s="2">
        <v>771680023</v>
      </c>
      <c r="C617" s="2" t="s">
        <v>1259</v>
      </c>
      <c r="D617" s="2" t="str">
        <f t="shared" si="9"/>
        <v>VARA</v>
      </c>
      <c r="E617" s="2" t="s">
        <v>1260</v>
      </c>
      <c r="F617" s="2">
        <v>24</v>
      </c>
      <c r="G617" s="2" t="s">
        <v>978</v>
      </c>
    </row>
    <row r="618" spans="1:7">
      <c r="A618" s="2">
        <v>617</v>
      </c>
      <c r="B618" s="2">
        <v>4156736003</v>
      </c>
      <c r="C618" s="2" t="s">
        <v>1261</v>
      </c>
      <c r="D618" s="2" t="str">
        <f t="shared" si="9"/>
        <v>RACX</v>
      </c>
      <c r="E618" s="2" t="s">
        <v>1262</v>
      </c>
      <c r="F618" s="2">
        <v>24</v>
      </c>
      <c r="G618" s="2" t="s">
        <v>978</v>
      </c>
    </row>
    <row r="619" spans="1:7">
      <c r="A619" s="2">
        <v>618</v>
      </c>
      <c r="B619" s="2">
        <v>6004320000</v>
      </c>
      <c r="C619" s="2" t="s">
        <v>1263</v>
      </c>
      <c r="D619" s="2" t="str">
        <f t="shared" si="9"/>
        <v>SNBX</v>
      </c>
      <c r="E619" s="2" t="s">
        <v>1264</v>
      </c>
      <c r="F619" s="2">
        <v>24</v>
      </c>
      <c r="G619" s="2" t="s">
        <v>978</v>
      </c>
    </row>
    <row r="620" spans="1:7">
      <c r="A620" s="2">
        <v>619</v>
      </c>
      <c r="B620" s="2">
        <v>1588992011</v>
      </c>
      <c r="C620" s="2" t="s">
        <v>1265</v>
      </c>
      <c r="D620" s="2" t="str">
        <f t="shared" si="9"/>
        <v>KRNX</v>
      </c>
      <c r="E620" s="2" t="s">
        <v>1266</v>
      </c>
      <c r="F620" s="2">
        <v>24</v>
      </c>
      <c r="G620" s="2" t="s">
        <v>978</v>
      </c>
    </row>
    <row r="621" spans="1:7">
      <c r="A621" s="2">
        <v>620</v>
      </c>
      <c r="B621" s="2">
        <v>8081664002</v>
      </c>
      <c r="C621" s="2" t="s">
        <v>1267</v>
      </c>
      <c r="D621" s="2" t="str">
        <f t="shared" si="9"/>
        <v>KHDX</v>
      </c>
      <c r="E621" s="2" t="s">
        <v>1268</v>
      </c>
      <c r="F621" s="2">
        <v>24</v>
      </c>
      <c r="G621" s="2" t="s">
        <v>978</v>
      </c>
    </row>
    <row r="622" spans="1:7">
      <c r="A622" s="2">
        <v>621</v>
      </c>
      <c r="B622" s="2">
        <v>1564640011</v>
      </c>
      <c r="C622" s="2" t="s">
        <v>1269</v>
      </c>
      <c r="D622" s="2" t="str">
        <f t="shared" si="9"/>
        <v>NAVX</v>
      </c>
      <c r="E622" s="2" t="s">
        <v>1270</v>
      </c>
      <c r="F622" s="2">
        <v>24</v>
      </c>
      <c r="G622" s="2" t="s">
        <v>978</v>
      </c>
    </row>
    <row r="623" spans="1:7">
      <c r="A623" s="2">
        <v>622</v>
      </c>
      <c r="B623" s="2">
        <v>77696003</v>
      </c>
      <c r="C623" s="2" t="s">
        <v>1271</v>
      </c>
      <c r="D623" s="2" t="str">
        <f t="shared" si="9"/>
        <v>BGGX</v>
      </c>
      <c r="E623" s="2" t="s">
        <v>1272</v>
      </c>
      <c r="F623" s="2">
        <v>24</v>
      </c>
      <c r="G623" s="2" t="s">
        <v>978</v>
      </c>
    </row>
    <row r="624" spans="1:7">
      <c r="A624" s="2">
        <v>623</v>
      </c>
      <c r="B624" s="2">
        <v>2467168009</v>
      </c>
      <c r="C624" s="2" t="s">
        <v>1273</v>
      </c>
      <c r="D624" s="2" t="str">
        <f t="shared" si="9"/>
        <v>SVRX</v>
      </c>
      <c r="E624" s="2" t="s">
        <v>1274</v>
      </c>
      <c r="F624" s="2">
        <v>24</v>
      </c>
      <c r="G624" s="2" t="s">
        <v>978</v>
      </c>
    </row>
    <row r="625" spans="1:7">
      <c r="A625" s="2">
        <v>624</v>
      </c>
      <c r="B625" s="2">
        <v>5640640000</v>
      </c>
      <c r="C625" s="2" t="s">
        <v>1275</v>
      </c>
      <c r="D625" s="2" t="str">
        <f t="shared" si="9"/>
        <v>ACOX</v>
      </c>
      <c r="E625" s="2" t="s">
        <v>1276</v>
      </c>
      <c r="F625" s="2">
        <v>24</v>
      </c>
      <c r="G625" s="2" t="s">
        <v>978</v>
      </c>
    </row>
    <row r="626" spans="1:7">
      <c r="A626" s="2">
        <v>625</v>
      </c>
      <c r="B626" s="2">
        <v>6053632000</v>
      </c>
      <c r="C626" s="2" t="s">
        <v>1277</v>
      </c>
      <c r="D626" s="2" t="str">
        <f t="shared" si="9"/>
        <v>KNBX</v>
      </c>
      <c r="E626" s="2" t="s">
        <v>1278</v>
      </c>
      <c r="F626" s="2">
        <v>24</v>
      </c>
      <c r="G626" s="2" t="s">
        <v>978</v>
      </c>
    </row>
    <row r="627" spans="1:7">
      <c r="A627" s="2">
        <v>626</v>
      </c>
      <c r="B627" s="2">
        <v>339296011</v>
      </c>
      <c r="C627" s="2" t="s">
        <v>1279</v>
      </c>
      <c r="D627" s="2" t="str">
        <f t="shared" si="9"/>
        <v>GPCX</v>
      </c>
      <c r="E627" s="2" t="s">
        <v>1280</v>
      </c>
      <c r="F627" s="2">
        <v>24</v>
      </c>
      <c r="G627" s="2" t="s">
        <v>978</v>
      </c>
    </row>
    <row r="628" spans="1:7">
      <c r="A628" s="2">
        <v>627</v>
      </c>
      <c r="B628" s="2">
        <v>1481952037</v>
      </c>
      <c r="C628" s="2" t="s">
        <v>1281</v>
      </c>
      <c r="D628" s="2" t="str">
        <f t="shared" si="9"/>
        <v>PCMX</v>
      </c>
      <c r="E628" s="2" t="s">
        <v>1282</v>
      </c>
      <c r="F628" s="2">
        <v>24</v>
      </c>
      <c r="G628" s="2" t="s">
        <v>978</v>
      </c>
    </row>
    <row r="629" spans="1:7">
      <c r="A629" s="2">
        <v>628</v>
      </c>
      <c r="B629" s="2">
        <v>11092160001</v>
      </c>
      <c r="C629" s="2" t="s">
        <v>1283</v>
      </c>
      <c r="D629" s="2" t="str">
        <f t="shared" si="9"/>
        <v>RNBX</v>
      </c>
      <c r="E629" s="2" t="s">
        <v>1284</v>
      </c>
      <c r="F629" s="2">
        <v>24</v>
      </c>
      <c r="G629" s="2" t="s">
        <v>978</v>
      </c>
    </row>
    <row r="630" spans="1:7">
      <c r="A630" s="2">
        <v>629</v>
      </c>
      <c r="B630" s="2">
        <v>-2145207272</v>
      </c>
      <c r="C630" s="2" t="s">
        <v>1285</v>
      </c>
      <c r="D630" s="2" t="str">
        <f t="shared" si="9"/>
        <v>SIDX</v>
      </c>
      <c r="E630" s="2" t="s">
        <v>1286</v>
      </c>
      <c r="F630" s="2">
        <v>24</v>
      </c>
      <c r="G630" s="2" t="s">
        <v>978</v>
      </c>
    </row>
    <row r="631" spans="1:7">
      <c r="A631" s="2">
        <v>630</v>
      </c>
      <c r="B631" s="2">
        <v>574208003</v>
      </c>
      <c r="C631" s="2" t="s">
        <v>1287</v>
      </c>
      <c r="D631" s="2" t="str">
        <f t="shared" si="9"/>
        <v>SAGX</v>
      </c>
      <c r="E631" s="2" t="s">
        <v>1288</v>
      </c>
      <c r="F631" s="2">
        <v>24</v>
      </c>
      <c r="G631" s="2" t="s">
        <v>978</v>
      </c>
    </row>
    <row r="632" spans="1:7">
      <c r="A632" s="2">
        <v>631</v>
      </c>
      <c r="B632" s="2">
        <v>1992928013</v>
      </c>
      <c r="C632" s="2" t="s">
        <v>1289</v>
      </c>
      <c r="D632" s="2" t="str">
        <f t="shared" si="9"/>
        <v>SNAX</v>
      </c>
      <c r="E632" s="2" t="s">
        <v>1290</v>
      </c>
      <c r="F632" s="2">
        <v>24</v>
      </c>
      <c r="G632" s="2" t="s">
        <v>978</v>
      </c>
    </row>
    <row r="633" spans="1:7">
      <c r="A633" s="2">
        <v>632</v>
      </c>
      <c r="B633" s="2">
        <v>2672928000</v>
      </c>
      <c r="C633" s="2" t="s">
        <v>1291</v>
      </c>
      <c r="D633" s="2" t="str">
        <f t="shared" si="9"/>
        <v>SEWX</v>
      </c>
      <c r="E633" s="2" t="s">
        <v>1292</v>
      </c>
      <c r="F633" s="2">
        <v>24</v>
      </c>
      <c r="G633" s="2" t="s">
        <v>978</v>
      </c>
    </row>
    <row r="634" spans="1:7">
      <c r="A634" s="2">
        <v>633</v>
      </c>
      <c r="B634" s="2">
        <v>85152014</v>
      </c>
      <c r="C634" s="2" t="s">
        <v>1293</v>
      </c>
      <c r="D634" s="2" t="str">
        <f t="shared" si="9"/>
        <v>SACB</v>
      </c>
      <c r="E634" s="2" t="s">
        <v>1294</v>
      </c>
      <c r="F634" s="2">
        <v>27</v>
      </c>
      <c r="G634" s="2" t="s">
        <v>1295</v>
      </c>
    </row>
    <row r="635" spans="1:7">
      <c r="A635" s="2">
        <v>634</v>
      </c>
      <c r="B635" s="2">
        <v>16128031</v>
      </c>
      <c r="C635" s="2" t="s">
        <v>1296</v>
      </c>
      <c r="D635" s="2" t="str">
        <f t="shared" si="9"/>
        <v>ABHY</v>
      </c>
      <c r="E635" s="2" t="s">
        <v>1297</v>
      </c>
      <c r="F635" s="2">
        <v>27</v>
      </c>
      <c r="G635" s="2" t="s">
        <v>1295</v>
      </c>
    </row>
    <row r="636" spans="1:7">
      <c r="A636" s="2">
        <v>635</v>
      </c>
      <c r="B636" s="2">
        <v>2306048013</v>
      </c>
      <c r="C636" s="2" t="s">
        <v>1298</v>
      </c>
      <c r="D636" s="2" t="str">
        <f t="shared" si="9"/>
        <v>AMAX</v>
      </c>
      <c r="E636" s="2" t="s">
        <v>1299</v>
      </c>
      <c r="F636" s="2">
        <v>27</v>
      </c>
      <c r="G636" s="2" t="s">
        <v>1295</v>
      </c>
    </row>
    <row r="637" spans="1:7">
      <c r="A637" s="2">
        <v>636</v>
      </c>
      <c r="B637" s="2">
        <v>2496576002</v>
      </c>
      <c r="C637" s="2" t="s">
        <v>1300</v>
      </c>
      <c r="D637" s="2" t="str">
        <f t="shared" si="9"/>
        <v>ABCX</v>
      </c>
      <c r="E637" s="2" t="s">
        <v>1301</v>
      </c>
      <c r="F637" s="2">
        <v>27</v>
      </c>
      <c r="G637" s="2" t="s">
        <v>1295</v>
      </c>
    </row>
    <row r="638" spans="1:7">
      <c r="A638" s="2">
        <v>637</v>
      </c>
      <c r="B638" s="2">
        <v>9015808000</v>
      </c>
      <c r="C638" s="2" t="s">
        <v>1302</v>
      </c>
      <c r="D638" s="2" t="str">
        <f t="shared" si="9"/>
        <v>AHMX</v>
      </c>
      <c r="E638" s="2" t="s">
        <v>1303</v>
      </c>
      <c r="F638" s="2">
        <v>27</v>
      </c>
      <c r="G638" s="2" t="s">
        <v>1295</v>
      </c>
    </row>
    <row r="639" spans="1:7">
      <c r="A639" s="2">
        <v>638</v>
      </c>
      <c r="B639" s="2">
        <v>6679840026</v>
      </c>
      <c r="C639" s="2" t="s">
        <v>1304</v>
      </c>
      <c r="D639" s="2" t="str">
        <f t="shared" si="9"/>
        <v>AHUX</v>
      </c>
      <c r="E639" s="2" t="s">
        <v>1305</v>
      </c>
      <c r="F639" s="2">
        <v>27</v>
      </c>
      <c r="G639" s="2" t="s">
        <v>1295</v>
      </c>
    </row>
    <row r="640" spans="1:7">
      <c r="A640" s="2">
        <v>639</v>
      </c>
      <c r="B640" s="2">
        <v>30144000</v>
      </c>
      <c r="C640" s="2" t="s">
        <v>1306</v>
      </c>
      <c r="D640" s="2" t="str">
        <f t="shared" si="9"/>
        <v>ASBL</v>
      </c>
      <c r="E640" s="2" t="s">
        <v>1307</v>
      </c>
      <c r="F640" s="2">
        <v>27</v>
      </c>
      <c r="G640" s="2" t="s">
        <v>1295</v>
      </c>
    </row>
    <row r="641" spans="1:7">
      <c r="A641" s="2">
        <v>640</v>
      </c>
      <c r="B641" s="2">
        <v>5740896000</v>
      </c>
      <c r="C641" s="2" t="s">
        <v>1308</v>
      </c>
      <c r="D641" s="2" t="str">
        <f t="shared" si="9"/>
        <v>AJNX</v>
      </c>
      <c r="E641" s="2" t="s">
        <v>1309</v>
      </c>
      <c r="F641" s="2">
        <v>27</v>
      </c>
      <c r="G641" s="2" t="s">
        <v>1295</v>
      </c>
    </row>
    <row r="642" spans="1:7">
      <c r="A642" s="2">
        <v>641</v>
      </c>
      <c r="B642" s="2">
        <v>493120004</v>
      </c>
      <c r="C642" s="2" t="s">
        <v>1310</v>
      </c>
      <c r="D642" s="2" t="str">
        <f t="shared" si="9"/>
        <v>ASSX</v>
      </c>
      <c r="E642" s="2" t="s">
        <v>1311</v>
      </c>
      <c r="F642" s="2">
        <v>27</v>
      </c>
      <c r="G642" s="2" t="s">
        <v>1295</v>
      </c>
    </row>
    <row r="643" spans="1:7">
      <c r="A643" s="2">
        <v>642</v>
      </c>
      <c r="B643" s="2">
        <v>2306048034</v>
      </c>
      <c r="C643" s="2" t="s">
        <v>1312</v>
      </c>
      <c r="D643" s="2" t="str">
        <f t="shared" ref="D643:D706" si="10">LEFT(C643,4)</f>
        <v>ANDX</v>
      </c>
      <c r="E643" s="2" t="s">
        <v>1313</v>
      </c>
      <c r="F643" s="2">
        <v>27</v>
      </c>
      <c r="G643" s="2" t="s">
        <v>1295</v>
      </c>
    </row>
    <row r="644" spans="1:7">
      <c r="A644" s="2">
        <v>643</v>
      </c>
      <c r="B644" s="2">
        <v>8574752003</v>
      </c>
      <c r="C644" s="2" t="s">
        <v>1314</v>
      </c>
      <c r="D644" s="2" t="str">
        <f t="shared" si="10"/>
        <v>ANUX</v>
      </c>
      <c r="E644" s="2" t="s">
        <v>1315</v>
      </c>
      <c r="F644" s="2">
        <v>27</v>
      </c>
      <c r="G644" s="2" t="s">
        <v>1295</v>
      </c>
    </row>
    <row r="645" spans="1:7">
      <c r="A645" s="2">
        <v>644</v>
      </c>
      <c r="B645" s="2">
        <v>8699072002</v>
      </c>
      <c r="C645" s="2" t="s">
        <v>1316</v>
      </c>
      <c r="D645" s="2" t="str">
        <f t="shared" si="10"/>
        <v>AJPX</v>
      </c>
      <c r="E645" s="2" t="s">
        <v>1317</v>
      </c>
      <c r="F645" s="2">
        <v>27</v>
      </c>
      <c r="G645" s="2" t="s">
        <v>1295</v>
      </c>
    </row>
    <row r="646" spans="1:7">
      <c r="A646" s="2">
        <v>645</v>
      </c>
      <c r="B646" s="2">
        <v>4500608000</v>
      </c>
      <c r="C646" s="2" t="s">
        <v>1318</v>
      </c>
      <c r="D646" s="2" t="str">
        <f t="shared" si="10"/>
        <v>ACCX</v>
      </c>
      <c r="E646" s="2" t="s">
        <v>1319</v>
      </c>
      <c r="F646" s="2">
        <v>27</v>
      </c>
      <c r="G646" s="2" t="s">
        <v>1295</v>
      </c>
    </row>
    <row r="647" spans="1:7">
      <c r="A647" s="2">
        <v>646</v>
      </c>
      <c r="B647" s="2">
        <v>2796128004</v>
      </c>
      <c r="C647" s="2" t="s">
        <v>1320</v>
      </c>
      <c r="D647" s="2" t="str">
        <f t="shared" si="10"/>
        <v>BVSX</v>
      </c>
      <c r="E647" s="2" t="s">
        <v>1321</v>
      </c>
      <c r="F647" s="2">
        <v>27</v>
      </c>
      <c r="G647" s="2" t="s">
        <v>1295</v>
      </c>
    </row>
    <row r="648" spans="1:7">
      <c r="A648" s="2">
        <v>647</v>
      </c>
      <c r="B648" s="2">
        <v>336192004</v>
      </c>
      <c r="C648" s="2" t="s">
        <v>1322</v>
      </c>
      <c r="D648" s="2" t="str">
        <f t="shared" si="10"/>
        <v>BNSX</v>
      </c>
      <c r="E648" s="2" t="s">
        <v>1323</v>
      </c>
      <c r="F648" s="2">
        <v>27</v>
      </c>
      <c r="G648" s="2" t="s">
        <v>1295</v>
      </c>
    </row>
    <row r="649" spans="1:7">
      <c r="A649" s="2">
        <v>648</v>
      </c>
      <c r="B649" s="2">
        <v>4915424004</v>
      </c>
      <c r="C649" s="2" t="s">
        <v>1324</v>
      </c>
      <c r="D649" s="2" t="str">
        <f t="shared" si="10"/>
        <v>BBLX</v>
      </c>
      <c r="E649" s="2" t="s">
        <v>1325</v>
      </c>
      <c r="F649" s="2">
        <v>27</v>
      </c>
      <c r="G649" s="2" t="s">
        <v>1295</v>
      </c>
    </row>
    <row r="650" spans="1:7">
      <c r="A650" s="2">
        <v>649</v>
      </c>
      <c r="B650" s="2">
        <v>87648018</v>
      </c>
      <c r="C650" s="2" t="s">
        <v>1326</v>
      </c>
      <c r="D650" s="2" t="str">
        <f t="shared" si="10"/>
        <v>BMCB</v>
      </c>
      <c r="E650" s="2" t="s">
        <v>1327</v>
      </c>
      <c r="F650" s="2">
        <v>27</v>
      </c>
      <c r="G650" s="2" t="s">
        <v>1295</v>
      </c>
    </row>
    <row r="651" spans="1:7">
      <c r="A651" s="2">
        <v>650</v>
      </c>
      <c r="B651" s="2">
        <v>1730720009</v>
      </c>
      <c r="C651" s="2" t="s">
        <v>1328</v>
      </c>
      <c r="D651" s="2" t="str">
        <f t="shared" si="10"/>
        <v>BRMX</v>
      </c>
      <c r="E651" s="2" t="s">
        <v>1329</v>
      </c>
      <c r="F651" s="2">
        <v>27</v>
      </c>
      <c r="G651" s="2" t="s">
        <v>1295</v>
      </c>
    </row>
    <row r="652" spans="1:7">
      <c r="A652" s="2">
        <v>651</v>
      </c>
      <c r="B652" s="2">
        <v>41920000</v>
      </c>
      <c r="C652" s="2" t="s">
        <v>1330</v>
      </c>
      <c r="D652" s="2" t="str">
        <f t="shared" si="10"/>
        <v>CCBL</v>
      </c>
      <c r="E652" s="2" t="s">
        <v>1331</v>
      </c>
      <c r="F652" s="2">
        <v>27</v>
      </c>
      <c r="G652" s="2" t="s">
        <v>1295</v>
      </c>
    </row>
    <row r="653" spans="1:7">
      <c r="A653" s="2">
        <v>652</v>
      </c>
      <c r="B653" s="2">
        <v>2497472001</v>
      </c>
      <c r="C653" s="2" t="s">
        <v>1332</v>
      </c>
      <c r="D653" s="2" t="str">
        <f t="shared" si="10"/>
        <v>DEOX</v>
      </c>
      <c r="E653" s="2" t="s">
        <v>1333</v>
      </c>
      <c r="F653" s="2">
        <v>27</v>
      </c>
      <c r="G653" s="2" t="s">
        <v>1295</v>
      </c>
    </row>
    <row r="654" spans="1:7">
      <c r="A654" s="2">
        <v>653</v>
      </c>
      <c r="B654" s="2">
        <v>2928928009</v>
      </c>
      <c r="C654" s="2" t="s">
        <v>1334</v>
      </c>
      <c r="D654" s="2" t="str">
        <f t="shared" si="10"/>
        <v>DBAX</v>
      </c>
      <c r="E654" s="2" t="s">
        <v>1335</v>
      </c>
      <c r="F654" s="2">
        <v>27</v>
      </c>
      <c r="G654" s="2" t="s">
        <v>1295</v>
      </c>
    </row>
    <row r="655" spans="1:7">
      <c r="A655" s="2">
        <v>654</v>
      </c>
      <c r="B655" s="2">
        <v>11315136000</v>
      </c>
      <c r="C655" s="2" t="s">
        <v>1336</v>
      </c>
      <c r="D655" s="2" t="str">
        <f t="shared" si="10"/>
        <v>DOBX</v>
      </c>
      <c r="E655" s="2" t="s">
        <v>1337</v>
      </c>
      <c r="F655" s="2">
        <v>27</v>
      </c>
      <c r="G655" s="2" t="s">
        <v>1295</v>
      </c>
    </row>
    <row r="656" spans="1:7">
      <c r="A656" s="2">
        <v>655</v>
      </c>
      <c r="B656" s="2">
        <v>6011648005</v>
      </c>
      <c r="C656" s="2" t="s">
        <v>1338</v>
      </c>
      <c r="D656" s="2" t="str">
        <f t="shared" si="10"/>
        <v>DUCX</v>
      </c>
      <c r="E656" s="2" t="s">
        <v>1339</v>
      </c>
      <c r="F656" s="2">
        <v>27</v>
      </c>
      <c r="G656" s="2" t="s">
        <v>1295</v>
      </c>
    </row>
    <row r="657" spans="1:7">
      <c r="A657" s="2">
        <v>656</v>
      </c>
      <c r="B657" s="2">
        <v>6252992007</v>
      </c>
      <c r="C657" s="2" t="s">
        <v>1340</v>
      </c>
      <c r="D657" s="2" t="str">
        <f t="shared" si="10"/>
        <v>DSUX</v>
      </c>
      <c r="E657" s="2" t="s">
        <v>1341</v>
      </c>
      <c r="F657" s="2">
        <v>27</v>
      </c>
      <c r="G657" s="2" t="s">
        <v>1295</v>
      </c>
    </row>
    <row r="658" spans="1:7">
      <c r="A658" s="2">
        <v>657</v>
      </c>
      <c r="B658" s="2">
        <v>94720001</v>
      </c>
      <c r="C658" s="2" t="s">
        <v>1342</v>
      </c>
      <c r="D658" s="2" t="str">
        <f t="shared" si="10"/>
        <v>DMKB</v>
      </c>
      <c r="E658" s="2" t="s">
        <v>1343</v>
      </c>
      <c r="F658" s="2">
        <v>27</v>
      </c>
      <c r="G658" s="2" t="s">
        <v>1295</v>
      </c>
    </row>
    <row r="659" spans="1:7">
      <c r="A659" s="2">
        <v>658</v>
      </c>
      <c r="B659" s="2">
        <v>87648010</v>
      </c>
      <c r="C659" s="2" t="s">
        <v>1344</v>
      </c>
      <c r="D659" s="2" t="str">
        <f t="shared" si="10"/>
        <v>DMCB</v>
      </c>
      <c r="E659" s="2" t="s">
        <v>1345</v>
      </c>
      <c r="F659" s="2">
        <v>27</v>
      </c>
      <c r="G659" s="2" t="s">
        <v>1295</v>
      </c>
    </row>
    <row r="660" spans="1:7">
      <c r="A660" s="2">
        <v>659</v>
      </c>
      <c r="B660" s="2">
        <v>9579776004</v>
      </c>
      <c r="C660" s="2" t="s">
        <v>1346</v>
      </c>
      <c r="D660" s="2" t="str">
        <f t="shared" si="10"/>
        <v>DAAX</v>
      </c>
      <c r="E660" s="2" t="s">
        <v>1347</v>
      </c>
      <c r="F660" s="2">
        <v>27</v>
      </c>
      <c r="G660" s="2" t="s">
        <v>1295</v>
      </c>
    </row>
    <row r="661" spans="1:7">
      <c r="A661" s="2">
        <v>660</v>
      </c>
      <c r="B661" s="2">
        <v>87648005</v>
      </c>
      <c r="C661" s="2" t="s">
        <v>1348</v>
      </c>
      <c r="D661" s="2" t="str">
        <f t="shared" si="10"/>
        <v>ECBL</v>
      </c>
      <c r="E661" s="2" t="s">
        <v>1349</v>
      </c>
      <c r="F661" s="2">
        <v>27</v>
      </c>
      <c r="G661" s="2" t="s">
        <v>1295</v>
      </c>
    </row>
    <row r="662" spans="1:7">
      <c r="A662" s="2">
        <v>661</v>
      </c>
      <c r="B662" s="2">
        <v>2313632039</v>
      </c>
      <c r="C662" s="2" t="s">
        <v>1350</v>
      </c>
      <c r="D662" s="2" t="str">
        <f t="shared" si="10"/>
        <v>GODX</v>
      </c>
      <c r="E662" s="2" t="s">
        <v>1351</v>
      </c>
      <c r="F662" s="2">
        <v>27</v>
      </c>
      <c r="G662" s="2" t="s">
        <v>1295</v>
      </c>
    </row>
    <row r="663" spans="1:7">
      <c r="A663" s="2">
        <v>662</v>
      </c>
      <c r="B663" s="2">
        <v>9008416000</v>
      </c>
      <c r="C663" s="2" t="s">
        <v>1352</v>
      </c>
      <c r="D663" s="2" t="str">
        <f t="shared" si="10"/>
        <v>SHGX</v>
      </c>
      <c r="E663" s="2" t="s">
        <v>1353</v>
      </c>
      <c r="F663" s="2">
        <v>27</v>
      </c>
      <c r="G663" s="2" t="s">
        <v>1295</v>
      </c>
    </row>
    <row r="664" spans="1:7">
      <c r="A664" s="2">
        <v>663</v>
      </c>
      <c r="B664" s="2">
        <v>6252928025</v>
      </c>
      <c r="C664" s="2" t="s">
        <v>1354</v>
      </c>
      <c r="D664" s="2" t="str">
        <f t="shared" si="10"/>
        <v>TGDX</v>
      </c>
      <c r="E664" s="2" t="s">
        <v>1355</v>
      </c>
      <c r="F664" s="2">
        <v>27</v>
      </c>
      <c r="G664" s="2" t="s">
        <v>1295</v>
      </c>
    </row>
    <row r="665" spans="1:7">
      <c r="A665" s="2">
        <v>664</v>
      </c>
      <c r="B665" s="2">
        <v>12147904001</v>
      </c>
      <c r="C665" s="2" t="s">
        <v>1356</v>
      </c>
      <c r="D665" s="2" t="str">
        <f t="shared" si="10"/>
        <v>GUBX</v>
      </c>
      <c r="E665" s="2" t="s">
        <v>1357</v>
      </c>
      <c r="F665" s="2">
        <v>27</v>
      </c>
      <c r="G665" s="2" t="s">
        <v>1295</v>
      </c>
    </row>
    <row r="666" spans="1:7">
      <c r="A666" s="2">
        <v>665</v>
      </c>
      <c r="B666" s="2">
        <v>3618016004</v>
      </c>
      <c r="C666" s="2" t="s">
        <v>1358</v>
      </c>
      <c r="D666" s="2" t="str">
        <f t="shared" si="10"/>
        <v>HUTX</v>
      </c>
      <c r="E666" s="2" t="s">
        <v>1359</v>
      </c>
      <c r="F666" s="2">
        <v>27</v>
      </c>
      <c r="G666" s="2" t="s">
        <v>1295</v>
      </c>
    </row>
    <row r="667" spans="1:7">
      <c r="A667" s="2">
        <v>666</v>
      </c>
      <c r="B667" s="2">
        <v>11397984004</v>
      </c>
      <c r="C667" s="2" t="s">
        <v>1360</v>
      </c>
      <c r="D667" s="2" t="str">
        <f t="shared" si="10"/>
        <v>HSBX</v>
      </c>
      <c r="E667" s="2" t="s">
        <v>1361</v>
      </c>
      <c r="F667" s="2">
        <v>27</v>
      </c>
      <c r="G667" s="2" t="s">
        <v>1295</v>
      </c>
    </row>
    <row r="668" spans="1:7">
      <c r="A668" s="2">
        <v>667</v>
      </c>
      <c r="B668" s="2">
        <v>30144009</v>
      </c>
      <c r="C668" s="2" t="s">
        <v>1362</v>
      </c>
      <c r="D668" s="2" t="str">
        <f t="shared" si="10"/>
        <v>KAIJ</v>
      </c>
      <c r="E668" s="2" t="s">
        <v>1363</v>
      </c>
      <c r="F668" s="2">
        <v>27</v>
      </c>
      <c r="G668" s="2" t="s">
        <v>1295</v>
      </c>
    </row>
    <row r="669" spans="1:7">
      <c r="A669" s="2">
        <v>668</v>
      </c>
      <c r="B669" s="2">
        <v>12157984000</v>
      </c>
      <c r="C669" s="2" t="s">
        <v>1364</v>
      </c>
      <c r="D669" s="2" t="str">
        <f t="shared" si="10"/>
        <v>INCX</v>
      </c>
      <c r="E669" s="2" t="s">
        <v>1365</v>
      </c>
      <c r="F669" s="2">
        <v>27</v>
      </c>
      <c r="G669" s="2" t="s">
        <v>1295</v>
      </c>
    </row>
    <row r="670" spans="1:7">
      <c r="A670" s="2">
        <v>669</v>
      </c>
      <c r="B670" s="2">
        <v>11579616000</v>
      </c>
      <c r="C670" s="2" t="s">
        <v>1366</v>
      </c>
      <c r="D670" s="2" t="str">
        <f t="shared" si="10"/>
        <v>ITDX</v>
      </c>
      <c r="E670" s="2" t="s">
        <v>1367</v>
      </c>
      <c r="F670" s="2">
        <v>27</v>
      </c>
      <c r="G670" s="2" t="s">
        <v>1295</v>
      </c>
    </row>
    <row r="671" spans="1:7">
      <c r="A671" s="2">
        <v>670</v>
      </c>
      <c r="B671" s="2">
        <v>478400007</v>
      </c>
      <c r="C671" s="2" t="s">
        <v>1368</v>
      </c>
      <c r="D671" s="2" t="str">
        <f t="shared" si="10"/>
        <v>JMSX</v>
      </c>
      <c r="E671" s="2" t="s">
        <v>1369</v>
      </c>
      <c r="F671" s="2">
        <v>27</v>
      </c>
      <c r="G671" s="2" t="s">
        <v>1295</v>
      </c>
    </row>
    <row r="672" spans="1:7">
      <c r="A672" s="2">
        <v>671</v>
      </c>
      <c r="B672" s="2">
        <v>1822464154</v>
      </c>
      <c r="C672" s="2" t="s">
        <v>1370</v>
      </c>
      <c r="D672" s="2" t="str">
        <f t="shared" si="10"/>
        <v>JIVX</v>
      </c>
      <c r="E672" s="2" t="s">
        <v>1371</v>
      </c>
      <c r="F672" s="2">
        <v>27</v>
      </c>
      <c r="G672" s="2" t="s">
        <v>1295</v>
      </c>
    </row>
    <row r="673" spans="1:7">
      <c r="A673" s="2">
        <v>672</v>
      </c>
      <c r="B673" s="2">
        <v>255104003</v>
      </c>
      <c r="C673" s="2" t="s">
        <v>1372</v>
      </c>
      <c r="D673" s="2" t="str">
        <f t="shared" si="10"/>
        <v>AJSX</v>
      </c>
      <c r="E673" s="2" t="s">
        <v>1373</v>
      </c>
      <c r="F673" s="2">
        <v>27</v>
      </c>
      <c r="G673" s="2" t="s">
        <v>1295</v>
      </c>
    </row>
    <row r="674" spans="1:7">
      <c r="A674" s="2">
        <v>673</v>
      </c>
      <c r="B674" s="2">
        <v>148000016</v>
      </c>
      <c r="C674" s="2" t="s">
        <v>1374</v>
      </c>
      <c r="D674" s="2" t="str">
        <f t="shared" si="10"/>
        <v>JJSB</v>
      </c>
      <c r="E674" s="2" t="s">
        <v>1375</v>
      </c>
      <c r="F674" s="2">
        <v>27</v>
      </c>
      <c r="G674" s="2" t="s">
        <v>1295</v>
      </c>
    </row>
    <row r="675" spans="1:7">
      <c r="A675" s="2">
        <v>674</v>
      </c>
      <c r="B675" s="2">
        <v>4447712000</v>
      </c>
      <c r="C675" s="2" t="s">
        <v>1376</v>
      </c>
      <c r="D675" s="2" t="str">
        <f t="shared" si="10"/>
        <v>JUSX</v>
      </c>
      <c r="E675" s="2" t="s">
        <v>1377</v>
      </c>
      <c r="F675" s="2">
        <v>27</v>
      </c>
      <c r="G675" s="2" t="s">
        <v>1295</v>
      </c>
    </row>
    <row r="676" spans="1:7">
      <c r="A676" s="2">
        <v>675</v>
      </c>
      <c r="B676" s="2">
        <v>299456011</v>
      </c>
      <c r="C676" s="2" t="s">
        <v>1378</v>
      </c>
      <c r="D676" s="2" t="str">
        <f t="shared" si="10"/>
        <v>JANA</v>
      </c>
      <c r="E676" s="2" t="s">
        <v>1379</v>
      </c>
      <c r="F676" s="2">
        <v>27</v>
      </c>
      <c r="G676" s="2" t="s">
        <v>1295</v>
      </c>
    </row>
    <row r="677" spans="1:7">
      <c r="A677" s="2">
        <v>676</v>
      </c>
      <c r="B677" s="2">
        <v>6701344009</v>
      </c>
      <c r="C677" s="2" t="s">
        <v>1380</v>
      </c>
      <c r="D677" s="2" t="str">
        <f t="shared" si="10"/>
        <v>JLNX</v>
      </c>
      <c r="E677" s="2" t="s">
        <v>1381</v>
      </c>
      <c r="F677" s="2">
        <v>27</v>
      </c>
      <c r="G677" s="2" t="s">
        <v>1295</v>
      </c>
    </row>
    <row r="678" spans="1:7">
      <c r="A678" s="2">
        <v>677</v>
      </c>
      <c r="B678" s="2">
        <v>6252576041</v>
      </c>
      <c r="C678" s="2" t="s">
        <v>1382</v>
      </c>
      <c r="D678" s="2" t="str">
        <f t="shared" si="10"/>
        <v>JSMX</v>
      </c>
      <c r="E678" s="2" t="s">
        <v>1383</v>
      </c>
      <c r="F678" s="2">
        <v>27</v>
      </c>
      <c r="G678" s="2" t="s">
        <v>1295</v>
      </c>
    </row>
    <row r="679" spans="1:7">
      <c r="A679" s="2">
        <v>678</v>
      </c>
      <c r="B679" s="2">
        <v>9732160003</v>
      </c>
      <c r="C679" s="2" t="s">
        <v>1384</v>
      </c>
      <c r="D679" s="2" t="str">
        <f t="shared" si="10"/>
        <v>JAUX</v>
      </c>
      <c r="E679" s="2" t="s">
        <v>1385</v>
      </c>
      <c r="F679" s="2">
        <v>27</v>
      </c>
      <c r="G679" s="2" t="s">
        <v>1295</v>
      </c>
    </row>
    <row r="680" spans="1:7">
      <c r="A680" s="2">
        <v>679</v>
      </c>
      <c r="B680" s="2">
        <v>2313312031</v>
      </c>
      <c r="C680" s="2" t="s">
        <v>1386</v>
      </c>
      <c r="D680" s="2" t="str">
        <f t="shared" si="10"/>
        <v>JSAX</v>
      </c>
      <c r="E680" s="2" t="s">
        <v>1387</v>
      </c>
      <c r="F680" s="2">
        <v>27</v>
      </c>
      <c r="G680" s="2" t="s">
        <v>1295</v>
      </c>
    </row>
    <row r="681" spans="1:7">
      <c r="A681" s="2">
        <v>680</v>
      </c>
      <c r="B681" s="2">
        <v>2497472004</v>
      </c>
      <c r="C681" s="2" t="s">
        <v>1388</v>
      </c>
      <c r="D681" s="2" t="str">
        <f t="shared" si="10"/>
        <v>JKCX</v>
      </c>
      <c r="E681" s="2" t="s">
        <v>1389</v>
      </c>
      <c r="F681" s="2">
        <v>27</v>
      </c>
      <c r="G681" s="2" t="s">
        <v>1295</v>
      </c>
    </row>
    <row r="682" spans="1:7">
      <c r="A682" s="2">
        <v>681</v>
      </c>
      <c r="B682" s="2">
        <v>339296009</v>
      </c>
      <c r="C682" s="2" t="s">
        <v>1390</v>
      </c>
      <c r="D682" s="2" t="str">
        <f t="shared" si="10"/>
        <v>JCBX</v>
      </c>
      <c r="E682" s="2" t="s">
        <v>1391</v>
      </c>
      <c r="F682" s="2">
        <v>27</v>
      </c>
      <c r="G682" s="2" t="s">
        <v>1295</v>
      </c>
    </row>
    <row r="683" spans="1:7">
      <c r="A683" s="2">
        <v>682</v>
      </c>
      <c r="B683" s="2">
        <v>85152009</v>
      </c>
      <c r="C683" s="2" t="s">
        <v>1392</v>
      </c>
      <c r="D683" s="2" t="str">
        <f t="shared" si="10"/>
        <v>JASB</v>
      </c>
      <c r="E683" s="2" t="s">
        <v>1393</v>
      </c>
      <c r="F683" s="2">
        <v>27</v>
      </c>
      <c r="G683" s="2" t="s">
        <v>1295</v>
      </c>
    </row>
    <row r="684" spans="1:7">
      <c r="A684" s="2">
        <v>683</v>
      </c>
      <c r="B684" s="2">
        <v>344160012</v>
      </c>
      <c r="C684" s="2" t="s">
        <v>1394</v>
      </c>
      <c r="D684" s="2" t="str">
        <f t="shared" si="10"/>
        <v>JMCX</v>
      </c>
      <c r="E684" s="2" t="s">
        <v>1395</v>
      </c>
      <c r="F684" s="2">
        <v>27</v>
      </c>
      <c r="G684" s="2" t="s">
        <v>1295</v>
      </c>
    </row>
    <row r="685" spans="1:7">
      <c r="A685" s="2">
        <v>684</v>
      </c>
      <c r="B685" s="2">
        <v>-2088247283</v>
      </c>
      <c r="C685" s="2" t="s">
        <v>1396</v>
      </c>
      <c r="D685" s="2" t="str">
        <f t="shared" si="10"/>
        <v>JSWX</v>
      </c>
      <c r="E685" s="2" t="s">
        <v>1397</v>
      </c>
      <c r="F685" s="2">
        <v>27</v>
      </c>
      <c r="G685" s="2" t="s">
        <v>1295</v>
      </c>
    </row>
    <row r="686" spans="1:7">
      <c r="A686" s="2">
        <v>685</v>
      </c>
      <c r="B686" s="2">
        <v>2039712004</v>
      </c>
      <c r="C686" s="2" t="s">
        <v>1398</v>
      </c>
      <c r="D686" s="2" t="str">
        <f t="shared" si="10"/>
        <v>JSBX</v>
      </c>
      <c r="E686" s="2" t="s">
        <v>1399</v>
      </c>
      <c r="F686" s="2">
        <v>27</v>
      </c>
      <c r="G686" s="2" t="s">
        <v>1295</v>
      </c>
    </row>
    <row r="687" spans="1:7">
      <c r="A687" s="2">
        <v>686</v>
      </c>
      <c r="B687" s="2">
        <v>6011936003</v>
      </c>
      <c r="C687" s="2" t="s">
        <v>1400</v>
      </c>
      <c r="D687" s="2" t="str">
        <f t="shared" si="10"/>
        <v>TJDX</v>
      </c>
      <c r="E687" s="2" t="s">
        <v>1401</v>
      </c>
      <c r="F687" s="2">
        <v>27</v>
      </c>
      <c r="G687" s="2" t="s">
        <v>1295</v>
      </c>
    </row>
    <row r="688" spans="1:7">
      <c r="A688" s="2">
        <v>687</v>
      </c>
      <c r="B688" s="2">
        <v>246912008</v>
      </c>
      <c r="C688" s="2" t="s">
        <v>1402</v>
      </c>
      <c r="D688" s="2" t="str">
        <f t="shared" si="10"/>
        <v>KMSX</v>
      </c>
      <c r="E688" s="2" t="s">
        <v>1403</v>
      </c>
      <c r="F688" s="2">
        <v>27</v>
      </c>
      <c r="G688" s="2" t="s">
        <v>1295</v>
      </c>
    </row>
    <row r="689" spans="1:7">
      <c r="A689" s="2">
        <v>688</v>
      </c>
      <c r="B689" s="2">
        <v>1481952033</v>
      </c>
      <c r="C689" s="2" t="s">
        <v>1404</v>
      </c>
      <c r="D689" s="2" t="str">
        <f t="shared" si="10"/>
        <v>KPCX</v>
      </c>
      <c r="E689" s="2" t="s">
        <v>1405</v>
      </c>
      <c r="F689" s="2">
        <v>27</v>
      </c>
      <c r="G689" s="2" t="s">
        <v>1295</v>
      </c>
    </row>
    <row r="690" spans="1:7">
      <c r="A690" s="2">
        <v>689</v>
      </c>
      <c r="B690" s="2">
        <v>2520704000</v>
      </c>
      <c r="C690" s="2" t="s">
        <v>1406</v>
      </c>
      <c r="D690" s="2" t="str">
        <f t="shared" si="10"/>
        <v>KAMX</v>
      </c>
      <c r="E690" s="2" t="s">
        <v>1407</v>
      </c>
      <c r="F690" s="2">
        <v>27</v>
      </c>
      <c r="G690" s="2" t="s">
        <v>1295</v>
      </c>
    </row>
    <row r="691" spans="1:7">
      <c r="A691" s="2">
        <v>690</v>
      </c>
      <c r="B691" s="2">
        <v>6130112001</v>
      </c>
      <c r="C691" s="2" t="s">
        <v>1408</v>
      </c>
      <c r="D691" s="2" t="str">
        <f t="shared" si="10"/>
        <v>KNPX</v>
      </c>
      <c r="E691" s="2" t="s">
        <v>1409</v>
      </c>
      <c r="F691" s="2">
        <v>27</v>
      </c>
      <c r="G691" s="2" t="s">
        <v>1295</v>
      </c>
    </row>
    <row r="692" spans="1:7">
      <c r="A692" s="2">
        <v>691</v>
      </c>
      <c r="B692" s="2">
        <v>11338432004</v>
      </c>
      <c r="C692" s="2" t="s">
        <v>1410</v>
      </c>
      <c r="D692" s="2" t="str">
        <f t="shared" si="10"/>
        <v>KOBX</v>
      </c>
      <c r="E692" s="2" t="s">
        <v>1411</v>
      </c>
      <c r="F692" s="2">
        <v>27</v>
      </c>
      <c r="G692" s="2" t="s">
        <v>1295</v>
      </c>
    </row>
    <row r="693" spans="1:7">
      <c r="A693" s="2">
        <v>692</v>
      </c>
      <c r="B693" s="2">
        <v>6770528005</v>
      </c>
      <c r="C693" s="2" t="s">
        <v>1412</v>
      </c>
      <c r="D693" s="2" t="str">
        <f t="shared" si="10"/>
        <v>KKSX</v>
      </c>
      <c r="E693" s="2" t="s">
        <v>1413</v>
      </c>
      <c r="F693" s="2">
        <v>27</v>
      </c>
      <c r="G693" s="2" t="s">
        <v>1295</v>
      </c>
    </row>
    <row r="694" spans="1:7">
      <c r="A694" s="2">
        <v>693</v>
      </c>
      <c r="B694" s="2">
        <v>416768002</v>
      </c>
      <c r="C694" s="2" t="s">
        <v>1414</v>
      </c>
      <c r="D694" s="2" t="str">
        <f t="shared" si="10"/>
        <v>KCBX</v>
      </c>
      <c r="E694" s="2" t="s">
        <v>1415</v>
      </c>
      <c r="F694" s="2">
        <v>27</v>
      </c>
      <c r="G694" s="2" t="s">
        <v>1295</v>
      </c>
    </row>
    <row r="695" spans="1:7">
      <c r="A695" s="2">
        <v>694</v>
      </c>
      <c r="B695" s="2">
        <v>80928027</v>
      </c>
      <c r="C695" s="2" t="s">
        <v>1416</v>
      </c>
      <c r="D695" s="2" t="str">
        <f t="shared" si="10"/>
        <v>KMCB</v>
      </c>
      <c r="E695" s="2" t="s">
        <v>1417</v>
      </c>
      <c r="F695" s="2">
        <v>27</v>
      </c>
      <c r="G695" s="2" t="s">
        <v>1295</v>
      </c>
    </row>
    <row r="696" spans="1:7">
      <c r="A696" s="2">
        <v>695</v>
      </c>
      <c r="B696" s="2">
        <v>7807520002</v>
      </c>
      <c r="C696" s="2" t="s">
        <v>1418</v>
      </c>
      <c r="D696" s="2" t="str">
        <f t="shared" si="10"/>
        <v>KSBX</v>
      </c>
      <c r="E696" s="2" t="s">
        <v>1419</v>
      </c>
      <c r="F696" s="2">
        <v>27</v>
      </c>
      <c r="G696" s="2" t="s">
        <v>1295</v>
      </c>
    </row>
    <row r="697" spans="1:7">
      <c r="A697" s="2">
        <v>696</v>
      </c>
      <c r="B697" s="2">
        <v>2674496000</v>
      </c>
      <c r="C697" s="2" t="s">
        <v>1420</v>
      </c>
      <c r="D697" s="2" t="str">
        <f t="shared" si="10"/>
        <v>KVCX</v>
      </c>
      <c r="E697" s="2" t="s">
        <v>1421</v>
      </c>
      <c r="F697" s="2">
        <v>27</v>
      </c>
      <c r="G697" s="2" t="s">
        <v>1295</v>
      </c>
    </row>
    <row r="698" spans="1:7">
      <c r="A698" s="2">
        <v>697</v>
      </c>
      <c r="B698" s="2">
        <v>2417344009</v>
      </c>
      <c r="C698" s="2" t="s">
        <v>1422</v>
      </c>
      <c r="D698" s="2" t="str">
        <f t="shared" si="10"/>
        <v>LKMX</v>
      </c>
      <c r="E698" s="2" t="s">
        <v>1423</v>
      </c>
      <c r="F698" s="2">
        <v>27</v>
      </c>
      <c r="G698" s="2" t="s">
        <v>1295</v>
      </c>
    </row>
    <row r="699" spans="1:7">
      <c r="A699" s="2">
        <v>698</v>
      </c>
      <c r="B699" s="2">
        <v>1457280001</v>
      </c>
      <c r="C699" s="2" t="s">
        <v>1424</v>
      </c>
      <c r="D699" s="2" t="str">
        <f t="shared" si="10"/>
        <v>LDCX</v>
      </c>
      <c r="E699" s="2" t="s">
        <v>1425</v>
      </c>
      <c r="F699" s="2">
        <v>27</v>
      </c>
      <c r="G699" s="2" t="s">
        <v>1295</v>
      </c>
    </row>
    <row r="700" spans="1:7">
      <c r="A700" s="2">
        <v>699</v>
      </c>
      <c r="B700" s="2">
        <v>2768672000</v>
      </c>
      <c r="C700" s="2" t="s">
        <v>1426</v>
      </c>
      <c r="D700" s="2" t="str">
        <f t="shared" si="10"/>
        <v>LATX</v>
      </c>
      <c r="E700" s="2" t="s">
        <v>1427</v>
      </c>
      <c r="F700" s="2">
        <v>27</v>
      </c>
      <c r="G700" s="2" t="s">
        <v>1295</v>
      </c>
    </row>
    <row r="701" spans="1:7">
      <c r="A701" s="2">
        <v>700</v>
      </c>
      <c r="B701" s="2">
        <v>8583712001</v>
      </c>
      <c r="C701" s="2" t="s">
        <v>1428</v>
      </c>
      <c r="D701" s="2" t="str">
        <f t="shared" si="10"/>
        <v>LDPX</v>
      </c>
      <c r="E701" s="2" t="s">
        <v>1429</v>
      </c>
      <c r="F701" s="2">
        <v>27</v>
      </c>
      <c r="G701" s="2" t="s">
        <v>1295</v>
      </c>
    </row>
    <row r="702" spans="1:7">
      <c r="A702" s="2">
        <v>701</v>
      </c>
      <c r="B702" s="2">
        <v>2467680004</v>
      </c>
      <c r="C702" s="2" t="s">
        <v>1430</v>
      </c>
      <c r="D702" s="2" t="str">
        <f t="shared" si="10"/>
        <v>MASX</v>
      </c>
      <c r="E702" s="2" t="s">
        <v>1431</v>
      </c>
      <c r="F702" s="2">
        <v>27</v>
      </c>
      <c r="G702" s="2" t="s">
        <v>1295</v>
      </c>
    </row>
    <row r="703" spans="1:7">
      <c r="A703" s="2">
        <v>702</v>
      </c>
      <c r="B703" s="2">
        <v>4986592002</v>
      </c>
      <c r="C703" s="2" t="s">
        <v>1432</v>
      </c>
      <c r="D703" s="2" t="str">
        <f t="shared" si="10"/>
        <v>MBLX</v>
      </c>
      <c r="E703" s="2" t="s">
        <v>1433</v>
      </c>
      <c r="F703" s="2">
        <v>27</v>
      </c>
      <c r="G703" s="2" t="s">
        <v>1295</v>
      </c>
    </row>
    <row r="704" spans="1:7">
      <c r="A704" s="2">
        <v>703</v>
      </c>
      <c r="B704" s="2">
        <v>10491008002</v>
      </c>
      <c r="C704" s="2" t="s">
        <v>1434</v>
      </c>
      <c r="D704" s="2" t="str">
        <f t="shared" si="10"/>
        <v>MCAX</v>
      </c>
      <c r="E704" s="2" t="s">
        <v>1435</v>
      </c>
      <c r="F704" s="2">
        <v>27</v>
      </c>
      <c r="G704" s="2" t="s">
        <v>1295</v>
      </c>
    </row>
    <row r="705" spans="1:7">
      <c r="A705" s="2">
        <v>704</v>
      </c>
      <c r="B705" s="2">
        <v>286496002</v>
      </c>
      <c r="C705" s="2" t="s">
        <v>1436</v>
      </c>
      <c r="D705" s="2" t="str">
        <f t="shared" si="10"/>
        <v>MGCX</v>
      </c>
      <c r="E705" s="2" t="s">
        <v>1437</v>
      </c>
      <c r="F705" s="2">
        <v>27</v>
      </c>
      <c r="G705" s="2" t="s">
        <v>1295</v>
      </c>
    </row>
    <row r="706" spans="1:7">
      <c r="A706" s="2">
        <v>705</v>
      </c>
      <c r="B706" s="2">
        <v>2313216010</v>
      </c>
      <c r="C706" s="2" t="s">
        <v>1438</v>
      </c>
      <c r="D706" s="2" t="str">
        <f t="shared" si="10"/>
        <v>MHSX</v>
      </c>
      <c r="E706" s="2" t="s">
        <v>1439</v>
      </c>
      <c r="F706" s="2">
        <v>27</v>
      </c>
      <c r="G706" s="2" t="s">
        <v>1295</v>
      </c>
    </row>
    <row r="707" spans="1:7">
      <c r="A707" s="2">
        <v>706</v>
      </c>
      <c r="B707" s="2">
        <v>6144288002</v>
      </c>
      <c r="C707" s="2" t="s">
        <v>1440</v>
      </c>
      <c r="D707" s="2" t="str">
        <f t="shared" ref="D707:D770" si="11">LEFT(C707,4)</f>
        <v>MDMX</v>
      </c>
      <c r="E707" s="2" t="s">
        <v>1441</v>
      </c>
      <c r="F707" s="2">
        <v>27</v>
      </c>
      <c r="G707" s="2" t="s">
        <v>1295</v>
      </c>
    </row>
    <row r="708" spans="1:7">
      <c r="A708" s="2">
        <v>707</v>
      </c>
      <c r="B708" s="2">
        <v>9271680000</v>
      </c>
      <c r="C708" s="2" t="s">
        <v>1442</v>
      </c>
      <c r="D708" s="2" t="str">
        <f t="shared" si="11"/>
        <v>MFUX</v>
      </c>
      <c r="E708" s="2" t="s">
        <v>1443</v>
      </c>
      <c r="F708" s="2">
        <v>27</v>
      </c>
      <c r="G708" s="2" t="s">
        <v>1295</v>
      </c>
    </row>
    <row r="709" spans="1:7">
      <c r="A709" s="2">
        <v>708</v>
      </c>
      <c r="B709" s="2">
        <v>27840005</v>
      </c>
      <c r="C709" s="2" t="s">
        <v>1444</v>
      </c>
      <c r="D709" s="2" t="str">
        <f t="shared" si="11"/>
        <v>MCBL</v>
      </c>
      <c r="E709" s="2" t="s">
        <v>1445</v>
      </c>
      <c r="F709" s="2">
        <v>27</v>
      </c>
      <c r="G709" s="2" t="s">
        <v>1295</v>
      </c>
    </row>
    <row r="710" spans="1:7">
      <c r="A710" s="2">
        <v>709</v>
      </c>
      <c r="B710" s="2">
        <v>34688007</v>
      </c>
      <c r="C710" s="2" t="s">
        <v>1446</v>
      </c>
      <c r="D710" s="2" t="str">
        <f t="shared" si="11"/>
        <v>MDCB</v>
      </c>
      <c r="E710" s="2" t="s">
        <v>1447</v>
      </c>
      <c r="F710" s="2">
        <v>27</v>
      </c>
      <c r="G710" s="2" t="s">
        <v>1295</v>
      </c>
    </row>
    <row r="711" spans="1:7">
      <c r="A711" s="2">
        <v>710</v>
      </c>
      <c r="B711" s="2">
        <v>12258848010</v>
      </c>
      <c r="C711" s="2" t="s">
        <v>1448</v>
      </c>
      <c r="D711" s="2" t="str">
        <f t="shared" si="11"/>
        <v>MOUX</v>
      </c>
      <c r="E711" s="2" t="s">
        <v>1449</v>
      </c>
      <c r="F711" s="2">
        <v>27</v>
      </c>
      <c r="G711" s="2" t="s">
        <v>1295</v>
      </c>
    </row>
    <row r="712" spans="1:7">
      <c r="A712" s="2">
        <v>711</v>
      </c>
      <c r="B712" s="2">
        <v>12158272004</v>
      </c>
      <c r="C712" s="2" t="s">
        <v>1450</v>
      </c>
      <c r="D712" s="2" t="str">
        <f t="shared" si="11"/>
        <v>MCOX</v>
      </c>
      <c r="E712" s="2" t="s">
        <v>1451</v>
      </c>
      <c r="F712" s="2">
        <v>27</v>
      </c>
      <c r="G712" s="2" t="s">
        <v>1295</v>
      </c>
    </row>
    <row r="713" spans="1:7">
      <c r="A713" s="2">
        <v>712</v>
      </c>
      <c r="B713" s="2">
        <v>77696000</v>
      </c>
      <c r="C713" s="2" t="s">
        <v>1452</v>
      </c>
      <c r="D713" s="2" t="str">
        <f t="shared" si="11"/>
        <v>NICB</v>
      </c>
      <c r="E713" s="2" t="s">
        <v>1453</v>
      </c>
      <c r="F713" s="2">
        <v>27</v>
      </c>
      <c r="G713" s="2" t="s">
        <v>1295</v>
      </c>
    </row>
    <row r="714" spans="1:7">
      <c r="A714" s="2">
        <v>713</v>
      </c>
      <c r="B714" s="2">
        <v>246912002</v>
      </c>
      <c r="C714" s="2" t="s">
        <v>1454</v>
      </c>
      <c r="D714" s="2" t="str">
        <f t="shared" si="11"/>
        <v>NGSB</v>
      </c>
      <c r="E714" s="2" t="s">
        <v>1455</v>
      </c>
      <c r="F714" s="2">
        <v>27</v>
      </c>
      <c r="G714" s="2" t="s">
        <v>1295</v>
      </c>
    </row>
    <row r="715" spans="1:7">
      <c r="A715" s="2">
        <v>714</v>
      </c>
      <c r="B715" s="2">
        <v>2417344006</v>
      </c>
      <c r="C715" s="2" t="s">
        <v>1456</v>
      </c>
      <c r="D715" s="2" t="str">
        <f t="shared" si="11"/>
        <v>NJMX</v>
      </c>
      <c r="E715" s="2" t="s">
        <v>1457</v>
      </c>
      <c r="F715" s="2">
        <v>27</v>
      </c>
      <c r="G715" s="2" t="s">
        <v>1295</v>
      </c>
    </row>
    <row r="716" spans="1:7">
      <c r="A716" s="2">
        <v>715</v>
      </c>
      <c r="B716" s="2">
        <v>1564640009</v>
      </c>
      <c r="C716" s="2" t="s">
        <v>1458</v>
      </c>
      <c r="D716" s="2" t="str">
        <f t="shared" si="11"/>
        <v>NUCB</v>
      </c>
      <c r="E716" s="2" t="s">
        <v>1459</v>
      </c>
      <c r="F716" s="2">
        <v>27</v>
      </c>
      <c r="G716" s="2" t="s">
        <v>1295</v>
      </c>
    </row>
    <row r="717" spans="1:7">
      <c r="A717" s="2">
        <v>716</v>
      </c>
      <c r="B717" s="2">
        <v>6128448001</v>
      </c>
      <c r="C717" s="2" t="s">
        <v>1460</v>
      </c>
      <c r="D717" s="2" t="str">
        <f t="shared" si="11"/>
        <v>NNSX</v>
      </c>
      <c r="E717" s="2" t="s">
        <v>1461</v>
      </c>
      <c r="F717" s="2">
        <v>27</v>
      </c>
      <c r="G717" s="2" t="s">
        <v>1295</v>
      </c>
    </row>
    <row r="718" spans="1:7">
      <c r="A718" s="2">
        <v>717</v>
      </c>
      <c r="B718" s="2">
        <v>8072384003</v>
      </c>
      <c r="C718" s="2" t="s">
        <v>1462</v>
      </c>
      <c r="D718" s="2" t="str">
        <f t="shared" si="11"/>
        <v>NANX</v>
      </c>
      <c r="E718" s="2" t="s">
        <v>1463</v>
      </c>
      <c r="F718" s="2">
        <v>27</v>
      </c>
      <c r="G718" s="2" t="s">
        <v>1295</v>
      </c>
    </row>
    <row r="719" spans="1:7">
      <c r="A719" s="2">
        <v>718</v>
      </c>
      <c r="B719" s="2">
        <v>4156736000</v>
      </c>
      <c r="C719" s="2" t="s">
        <v>1464</v>
      </c>
      <c r="D719" s="2" t="str">
        <f t="shared" si="11"/>
        <v>NABX</v>
      </c>
      <c r="E719" s="2" t="s">
        <v>1465</v>
      </c>
      <c r="F719" s="2">
        <v>27</v>
      </c>
      <c r="G719" s="2" t="s">
        <v>1295</v>
      </c>
    </row>
    <row r="720" spans="1:7">
      <c r="A720" s="2">
        <v>719</v>
      </c>
      <c r="B720" s="2">
        <v>8538848005</v>
      </c>
      <c r="C720" s="2" t="s">
        <v>1466</v>
      </c>
      <c r="D720" s="2" t="str">
        <f t="shared" si="11"/>
        <v>NSPX</v>
      </c>
      <c r="E720" s="2" t="s">
        <v>1467</v>
      </c>
      <c r="F720" s="2">
        <v>27</v>
      </c>
      <c r="G720" s="2" t="s">
        <v>1295</v>
      </c>
    </row>
    <row r="721" spans="1:7">
      <c r="A721" s="2">
        <v>720</v>
      </c>
      <c r="B721" s="2">
        <v>2313312047</v>
      </c>
      <c r="C721" s="2" t="s">
        <v>1468</v>
      </c>
      <c r="D721" s="2" t="str">
        <f t="shared" si="11"/>
        <v>NDGX</v>
      </c>
      <c r="E721" s="2" t="s">
        <v>1469</v>
      </c>
      <c r="F721" s="2">
        <v>27</v>
      </c>
      <c r="G721" s="2" t="s">
        <v>1295</v>
      </c>
    </row>
    <row r="722" spans="1:7">
      <c r="A722" s="2">
        <v>721</v>
      </c>
      <c r="B722" s="2">
        <v>2313632037</v>
      </c>
      <c r="C722" s="2" t="s">
        <v>1470</v>
      </c>
      <c r="D722" s="2" t="str">
        <f t="shared" si="11"/>
        <v>NDIX</v>
      </c>
      <c r="E722" s="2" t="s">
        <v>1471</v>
      </c>
      <c r="F722" s="2">
        <v>27</v>
      </c>
      <c r="G722" s="2" t="s">
        <v>1295</v>
      </c>
    </row>
    <row r="723" spans="1:7">
      <c r="A723" s="2">
        <v>722</v>
      </c>
      <c r="B723" s="2">
        <v>87648007</v>
      </c>
      <c r="C723" s="2" t="s">
        <v>1472</v>
      </c>
      <c r="D723" s="2" t="str">
        <f t="shared" si="11"/>
        <v>NCBL</v>
      </c>
      <c r="E723" s="2" t="s">
        <v>1473</v>
      </c>
      <c r="F723" s="2">
        <v>27</v>
      </c>
      <c r="G723" s="2" t="s">
        <v>1295</v>
      </c>
    </row>
    <row r="724" spans="1:7">
      <c r="A724" s="2">
        <v>723</v>
      </c>
      <c r="B724" s="2">
        <v>6132768000</v>
      </c>
      <c r="C724" s="2" t="s">
        <v>1474</v>
      </c>
      <c r="D724" s="2" t="str">
        <f t="shared" si="11"/>
        <v>NPKX</v>
      </c>
      <c r="E724" s="2" t="s">
        <v>1475</v>
      </c>
      <c r="F724" s="2">
        <v>27</v>
      </c>
      <c r="G724" s="2" t="s">
        <v>1295</v>
      </c>
    </row>
    <row r="725" spans="1:7">
      <c r="A725" s="2">
        <v>724</v>
      </c>
      <c r="B725" s="2">
        <v>19767616000</v>
      </c>
      <c r="C725" s="2" t="s">
        <v>1476</v>
      </c>
      <c r="D725" s="2" t="str">
        <f t="shared" si="11"/>
        <v>NCOX</v>
      </c>
      <c r="E725" s="2" t="s">
        <v>1477</v>
      </c>
      <c r="F725" s="2">
        <v>27</v>
      </c>
      <c r="G725" s="2" t="s">
        <v>1295</v>
      </c>
    </row>
    <row r="726" spans="1:7">
      <c r="A726" s="2">
        <v>725</v>
      </c>
      <c r="B726" s="2">
        <v>1876960016</v>
      </c>
      <c r="C726" s="2" t="s">
        <v>1478</v>
      </c>
      <c r="D726" s="2" t="str">
        <f t="shared" si="11"/>
        <v>NIRX</v>
      </c>
      <c r="E726" s="2" t="s">
        <v>1479</v>
      </c>
      <c r="F726" s="2">
        <v>27</v>
      </c>
      <c r="G726" s="2" t="s">
        <v>1295</v>
      </c>
    </row>
    <row r="727" spans="1:7">
      <c r="A727" s="2">
        <v>726</v>
      </c>
      <c r="B727" s="2">
        <v>2417344024</v>
      </c>
      <c r="C727" s="2" t="s">
        <v>1480</v>
      </c>
      <c r="D727" s="2" t="str">
        <f t="shared" si="11"/>
        <v>OSMX</v>
      </c>
      <c r="E727" s="2" t="s">
        <v>1481</v>
      </c>
      <c r="F727" s="2">
        <v>27</v>
      </c>
      <c r="G727" s="2" t="s">
        <v>1295</v>
      </c>
    </row>
    <row r="728" spans="1:7">
      <c r="A728" s="2">
        <v>727</v>
      </c>
      <c r="B728" s="2">
        <v>21536021</v>
      </c>
      <c r="C728" s="2" t="s">
        <v>1482</v>
      </c>
      <c r="D728" s="2" t="str">
        <f t="shared" si="11"/>
        <v>PJSB</v>
      </c>
      <c r="E728" s="2" t="s">
        <v>1483</v>
      </c>
      <c r="F728" s="2">
        <v>27</v>
      </c>
      <c r="G728" s="2" t="s">
        <v>1295</v>
      </c>
    </row>
    <row r="729" spans="1:7">
      <c r="A729" s="2">
        <v>728</v>
      </c>
      <c r="B729" s="2">
        <v>451904006</v>
      </c>
      <c r="C729" s="2" t="s">
        <v>1484</v>
      </c>
      <c r="D729" s="2" t="str">
        <f t="shared" si="11"/>
        <v>PUNX</v>
      </c>
      <c r="E729" s="2" t="s">
        <v>1485</v>
      </c>
      <c r="F729" s="2">
        <v>27</v>
      </c>
      <c r="G729" s="2" t="s">
        <v>1295</v>
      </c>
    </row>
    <row r="730" spans="1:7">
      <c r="A730" s="2">
        <v>729</v>
      </c>
      <c r="B730" s="2">
        <v>-2012599296</v>
      </c>
      <c r="C730" s="2" t="s">
        <v>1486</v>
      </c>
      <c r="D730" s="2" t="str">
        <f t="shared" si="11"/>
        <v>PLUX</v>
      </c>
      <c r="E730" s="2" t="s">
        <v>1487</v>
      </c>
      <c r="F730" s="2">
        <v>27</v>
      </c>
      <c r="G730" s="2" t="s">
        <v>1295</v>
      </c>
    </row>
    <row r="731" spans="1:7">
      <c r="A731" s="2">
        <v>730</v>
      </c>
      <c r="B731" s="2">
        <v>451904017</v>
      </c>
      <c r="C731" s="2" t="s">
        <v>1488</v>
      </c>
      <c r="D731" s="2" t="str">
        <f t="shared" si="11"/>
        <v>PCBX</v>
      </c>
      <c r="E731" s="2" t="s">
        <v>1489</v>
      </c>
      <c r="F731" s="2">
        <v>27</v>
      </c>
      <c r="G731" s="2" t="s">
        <v>1295</v>
      </c>
    </row>
    <row r="732" spans="1:7">
      <c r="A732" s="2">
        <v>731</v>
      </c>
      <c r="B732" s="2">
        <v>87648014</v>
      </c>
      <c r="C732" s="2" t="s">
        <v>1490</v>
      </c>
      <c r="D732" s="2" t="str">
        <f t="shared" si="11"/>
        <v>PCBL</v>
      </c>
      <c r="E732" s="2" t="s">
        <v>1491</v>
      </c>
      <c r="F732" s="2">
        <v>27</v>
      </c>
      <c r="G732" s="2" t="s">
        <v>1295</v>
      </c>
    </row>
    <row r="733" spans="1:7">
      <c r="A733" s="2">
        <v>732</v>
      </c>
      <c r="B733" s="2">
        <v>3354144006</v>
      </c>
      <c r="C733" s="2" t="s">
        <v>1492</v>
      </c>
      <c r="D733" s="2" t="str">
        <f t="shared" si="11"/>
        <v>PRSX</v>
      </c>
      <c r="E733" s="2" t="s">
        <v>1493</v>
      </c>
      <c r="F733" s="2">
        <v>27</v>
      </c>
      <c r="G733" s="2" t="s">
        <v>1295</v>
      </c>
    </row>
    <row r="734" spans="1:7">
      <c r="A734" s="2">
        <v>733</v>
      </c>
      <c r="B734" s="2">
        <v>8716928008</v>
      </c>
      <c r="C734" s="2" t="s">
        <v>1494</v>
      </c>
      <c r="D734" s="2" t="str">
        <f t="shared" si="11"/>
        <v>PCTX</v>
      </c>
      <c r="E734" s="2" t="s">
        <v>1495</v>
      </c>
      <c r="F734" s="2">
        <v>27</v>
      </c>
      <c r="G734" s="2" t="s">
        <v>1295</v>
      </c>
    </row>
    <row r="735" spans="1:7">
      <c r="A735" s="2">
        <v>734</v>
      </c>
      <c r="B735" s="2">
        <v>11936003</v>
      </c>
      <c r="C735" s="2" t="s">
        <v>1496</v>
      </c>
      <c r="D735" s="2" t="str">
        <f t="shared" si="11"/>
        <v>PMCB</v>
      </c>
      <c r="E735" s="2" t="s">
        <v>1497</v>
      </c>
      <c r="F735" s="2">
        <v>27</v>
      </c>
      <c r="G735" s="2" t="s">
        <v>1295</v>
      </c>
    </row>
    <row r="736" spans="1:7">
      <c r="A736" s="2">
        <v>735</v>
      </c>
      <c r="B736" s="2">
        <v>275456008</v>
      </c>
      <c r="C736" s="2" t="s">
        <v>1498</v>
      </c>
      <c r="D736" s="2" t="str">
        <f t="shared" si="11"/>
        <v>PDSX</v>
      </c>
      <c r="E736" s="2" t="s">
        <v>1499</v>
      </c>
      <c r="F736" s="2">
        <v>27</v>
      </c>
      <c r="G736" s="2" t="s">
        <v>1295</v>
      </c>
    </row>
    <row r="737" spans="1:7">
      <c r="A737" s="2">
        <v>736</v>
      </c>
      <c r="B737" s="2">
        <v>2306048044</v>
      </c>
      <c r="C737" s="2" t="s">
        <v>1500</v>
      </c>
      <c r="D737" s="2" t="str">
        <f t="shared" si="11"/>
        <v>PNMX</v>
      </c>
      <c r="E737" s="2" t="s">
        <v>1501</v>
      </c>
      <c r="F737" s="2">
        <v>27</v>
      </c>
      <c r="G737" s="2" t="s">
        <v>1295</v>
      </c>
    </row>
    <row r="738" spans="1:7">
      <c r="A738" s="2">
        <v>737</v>
      </c>
      <c r="B738" s="2">
        <v>275456006</v>
      </c>
      <c r="C738" s="2" t="s">
        <v>1502</v>
      </c>
      <c r="D738" s="2" t="str">
        <f t="shared" si="11"/>
        <v>PNSX</v>
      </c>
      <c r="E738" s="2" t="s">
        <v>1503</v>
      </c>
      <c r="F738" s="2">
        <v>27</v>
      </c>
      <c r="G738" s="2" t="s">
        <v>1295</v>
      </c>
    </row>
    <row r="739" spans="1:7">
      <c r="A739" s="2">
        <v>738</v>
      </c>
      <c r="B739" s="2">
        <v>336192000</v>
      </c>
      <c r="C739" s="2" t="s">
        <v>1504</v>
      </c>
      <c r="D739" s="2" t="str">
        <f t="shared" si="11"/>
        <v>PPBX</v>
      </c>
      <c r="E739" s="2" t="s">
        <v>1505</v>
      </c>
      <c r="F739" s="2">
        <v>27</v>
      </c>
      <c r="G739" s="2" t="s">
        <v>1295</v>
      </c>
    </row>
    <row r="740" spans="1:7">
      <c r="A740" s="2">
        <v>739</v>
      </c>
      <c r="B740" s="2">
        <v>676384017</v>
      </c>
      <c r="C740" s="2" t="s">
        <v>1506</v>
      </c>
      <c r="D740" s="2" t="str">
        <f t="shared" si="11"/>
        <v>PRUX</v>
      </c>
      <c r="E740" s="2" t="s">
        <v>1507</v>
      </c>
      <c r="F740" s="2">
        <v>27</v>
      </c>
      <c r="G740" s="2" t="s">
        <v>1295</v>
      </c>
    </row>
    <row r="741" spans="1:7">
      <c r="A741" s="2">
        <v>740</v>
      </c>
      <c r="B741" s="2">
        <v>286496008</v>
      </c>
      <c r="C741" s="2" t="s">
        <v>1508</v>
      </c>
      <c r="D741" s="2" t="str">
        <f t="shared" si="11"/>
        <v>PDCX</v>
      </c>
      <c r="E741" s="2" t="s">
        <v>1509</v>
      </c>
      <c r="F741" s="2">
        <v>27</v>
      </c>
      <c r="G741" s="2" t="s">
        <v>1295</v>
      </c>
    </row>
    <row r="742" spans="1:7">
      <c r="A742" s="2">
        <v>741</v>
      </c>
      <c r="B742" s="2">
        <v>293504005</v>
      </c>
      <c r="C742" s="2" t="s">
        <v>1510</v>
      </c>
      <c r="D742" s="2" t="str">
        <f t="shared" si="11"/>
        <v>RSSX</v>
      </c>
      <c r="E742" s="2" t="s">
        <v>1511</v>
      </c>
      <c r="F742" s="2">
        <v>27</v>
      </c>
      <c r="G742" s="2" t="s">
        <v>1295</v>
      </c>
    </row>
    <row r="743" spans="1:7">
      <c r="A743" s="2">
        <v>742</v>
      </c>
      <c r="B743" s="2">
        <v>2701888000</v>
      </c>
      <c r="C743" s="2" t="s">
        <v>1512</v>
      </c>
      <c r="D743" s="2" t="str">
        <f t="shared" si="11"/>
        <v>REBX</v>
      </c>
      <c r="E743" s="2" t="s">
        <v>1513</v>
      </c>
      <c r="F743" s="2">
        <v>27</v>
      </c>
      <c r="G743" s="2" t="s">
        <v>1295</v>
      </c>
    </row>
    <row r="744" spans="1:7">
      <c r="A744" s="2">
        <v>743</v>
      </c>
      <c r="B744" s="2">
        <v>99200000</v>
      </c>
      <c r="C744" s="2" t="s">
        <v>1514</v>
      </c>
      <c r="D744" s="2" t="str">
        <f t="shared" si="11"/>
        <v>RGSX</v>
      </c>
      <c r="E744" s="2" t="s">
        <v>1515</v>
      </c>
      <c r="F744" s="2">
        <v>27</v>
      </c>
      <c r="G744" s="2" t="s">
        <v>1295</v>
      </c>
    </row>
    <row r="745" spans="1:7">
      <c r="A745" s="2">
        <v>744</v>
      </c>
      <c r="B745" s="2">
        <v>2313216026</v>
      </c>
      <c r="C745" s="2" t="s">
        <v>1516</v>
      </c>
      <c r="D745" s="2" t="str">
        <f t="shared" si="11"/>
        <v>RBBX</v>
      </c>
      <c r="E745" s="2" t="s">
        <v>1517</v>
      </c>
      <c r="F745" s="2">
        <v>27</v>
      </c>
      <c r="G745" s="2" t="s">
        <v>1295</v>
      </c>
    </row>
    <row r="746" spans="1:7">
      <c r="A746" s="2">
        <v>745</v>
      </c>
      <c r="B746" s="2">
        <v>2467168005</v>
      </c>
      <c r="C746" s="2" t="s">
        <v>1518</v>
      </c>
      <c r="D746" s="2" t="str">
        <f t="shared" si="11"/>
        <v>RRSX</v>
      </c>
      <c r="E746" s="2" t="s">
        <v>1519</v>
      </c>
      <c r="F746" s="2">
        <v>27</v>
      </c>
      <c r="G746" s="2" t="s">
        <v>1295</v>
      </c>
    </row>
    <row r="747" spans="1:7">
      <c r="A747" s="2">
        <v>746</v>
      </c>
      <c r="B747" s="2">
        <v>376352012</v>
      </c>
      <c r="C747" s="2" t="s">
        <v>1520</v>
      </c>
      <c r="D747" s="2" t="str">
        <f t="shared" si="11"/>
        <v>RSBX</v>
      </c>
      <c r="E747" s="2" t="s">
        <v>1521</v>
      </c>
      <c r="F747" s="2">
        <v>27</v>
      </c>
      <c r="G747" s="2" t="s">
        <v>1295</v>
      </c>
    </row>
    <row r="748" spans="1:7">
      <c r="A748" s="2">
        <v>747</v>
      </c>
      <c r="B748" s="2">
        <v>8694560001</v>
      </c>
      <c r="C748" s="2" t="s">
        <v>1522</v>
      </c>
      <c r="D748" s="2" t="str">
        <f t="shared" si="11"/>
        <v>RCMX</v>
      </c>
      <c r="E748" s="2" t="s">
        <v>1523</v>
      </c>
      <c r="F748" s="2">
        <v>27</v>
      </c>
      <c r="G748" s="2" t="s">
        <v>1295</v>
      </c>
    </row>
    <row r="749" spans="1:7">
      <c r="A749" s="2">
        <v>748</v>
      </c>
      <c r="B749" s="2">
        <v>7860832004</v>
      </c>
      <c r="C749" s="2" t="s">
        <v>1524</v>
      </c>
      <c r="D749" s="2" t="str">
        <f t="shared" si="11"/>
        <v>RPUX</v>
      </c>
      <c r="E749" s="2" t="s">
        <v>1525</v>
      </c>
      <c r="F749" s="2">
        <v>27</v>
      </c>
      <c r="G749" s="2" t="s">
        <v>1295</v>
      </c>
    </row>
    <row r="750" spans="1:7">
      <c r="A750" s="2">
        <v>749</v>
      </c>
      <c r="B750" s="2">
        <v>8084224000</v>
      </c>
      <c r="C750" s="2" t="s">
        <v>1526</v>
      </c>
      <c r="D750" s="2" t="str">
        <f t="shared" si="11"/>
        <v>RNDX</v>
      </c>
      <c r="E750" s="2" t="s">
        <v>1527</v>
      </c>
      <c r="F750" s="2">
        <v>27</v>
      </c>
      <c r="G750" s="2" t="s">
        <v>1295</v>
      </c>
    </row>
    <row r="751" spans="1:7">
      <c r="A751" s="2">
        <v>750</v>
      </c>
      <c r="B751" s="2">
        <v>80928019</v>
      </c>
      <c r="C751" s="2" t="s">
        <v>1528</v>
      </c>
      <c r="D751" s="2" t="str">
        <f t="shared" si="11"/>
        <v>SSBL</v>
      </c>
      <c r="E751" s="2" t="s">
        <v>1529</v>
      </c>
      <c r="F751" s="2">
        <v>27</v>
      </c>
      <c r="G751" s="2" t="s">
        <v>1295</v>
      </c>
    </row>
    <row r="752" spans="1:7">
      <c r="A752" s="2">
        <v>751</v>
      </c>
      <c r="B752" s="2">
        <v>87648020</v>
      </c>
      <c r="C752" s="2" t="s">
        <v>1530</v>
      </c>
      <c r="D752" s="2" t="str">
        <f t="shared" si="11"/>
        <v>SASA</v>
      </c>
      <c r="E752" s="2" t="s">
        <v>1531</v>
      </c>
      <c r="F752" s="2">
        <v>27</v>
      </c>
      <c r="G752" s="2" t="s">
        <v>1295</v>
      </c>
    </row>
    <row r="753" spans="1:7">
      <c r="A753" s="2">
        <v>752</v>
      </c>
      <c r="B753" s="2">
        <v>2306048042</v>
      </c>
      <c r="C753" s="2" t="s">
        <v>1532</v>
      </c>
      <c r="D753" s="2" t="str">
        <f t="shared" si="11"/>
        <v>SSKX</v>
      </c>
      <c r="E753" s="2" t="s">
        <v>1533</v>
      </c>
      <c r="F753" s="2">
        <v>27</v>
      </c>
      <c r="G753" s="2" t="s">
        <v>1295</v>
      </c>
    </row>
    <row r="754" spans="1:7">
      <c r="A754" s="2">
        <v>753</v>
      </c>
      <c r="B754" s="2">
        <v>376352000</v>
      </c>
      <c r="C754" s="2" t="s">
        <v>1534</v>
      </c>
      <c r="D754" s="2" t="str">
        <f t="shared" si="11"/>
        <v>SWSX</v>
      </c>
      <c r="E754" s="2" t="s">
        <v>1535</v>
      </c>
      <c r="F754" s="2">
        <v>27</v>
      </c>
      <c r="G754" s="2" t="s">
        <v>1295</v>
      </c>
    </row>
    <row r="755" spans="1:7">
      <c r="A755" s="2">
        <v>754</v>
      </c>
      <c r="B755" s="2">
        <v>344160016</v>
      </c>
      <c r="C755" s="2" t="s">
        <v>1536</v>
      </c>
      <c r="D755" s="2" t="str">
        <f t="shared" si="11"/>
        <v>SGCX</v>
      </c>
      <c r="E755" s="2" t="s">
        <v>1537</v>
      </c>
      <c r="F755" s="2">
        <v>27</v>
      </c>
      <c r="G755" s="2" t="s">
        <v>1295</v>
      </c>
    </row>
    <row r="756" spans="1:7">
      <c r="A756" s="2">
        <v>755</v>
      </c>
      <c r="B756" s="2">
        <v>12259040007</v>
      </c>
      <c r="C756" s="2" t="s">
        <v>1538</v>
      </c>
      <c r="D756" s="2" t="str">
        <f t="shared" si="11"/>
        <v>SNLX</v>
      </c>
      <c r="E756" s="2" t="s">
        <v>1539</v>
      </c>
      <c r="F756" s="2">
        <v>27</v>
      </c>
      <c r="G756" s="2" t="s">
        <v>1295</v>
      </c>
    </row>
    <row r="757" spans="1:7">
      <c r="A757" s="2">
        <v>756</v>
      </c>
      <c r="B757" s="2">
        <v>2556192000</v>
      </c>
      <c r="C757" s="2" t="s">
        <v>1540</v>
      </c>
      <c r="D757" s="2" t="str">
        <f t="shared" si="11"/>
        <v>SMPX</v>
      </c>
      <c r="E757" s="2" t="s">
        <v>1541</v>
      </c>
      <c r="F757" s="2">
        <v>27</v>
      </c>
      <c r="G757" s="2" t="s">
        <v>1295</v>
      </c>
    </row>
    <row r="758" spans="1:7">
      <c r="A758" s="2">
        <v>757</v>
      </c>
      <c r="B758" s="2">
        <v>12258848004</v>
      </c>
      <c r="C758" s="2" t="s">
        <v>1542</v>
      </c>
      <c r="D758" s="2" t="str">
        <f t="shared" si="11"/>
        <v>SAPX</v>
      </c>
      <c r="E758" s="2" t="s">
        <v>1543</v>
      </c>
      <c r="F758" s="2">
        <v>27</v>
      </c>
      <c r="G758" s="2" t="s">
        <v>1295</v>
      </c>
    </row>
    <row r="759" spans="1:7">
      <c r="A759" s="2">
        <v>758</v>
      </c>
      <c r="B759" s="2">
        <v>-2145655271</v>
      </c>
      <c r="C759" s="2" t="s">
        <v>1544</v>
      </c>
      <c r="D759" s="2" t="str">
        <f t="shared" si="11"/>
        <v>SHKX</v>
      </c>
      <c r="E759" s="2" t="s">
        <v>1545</v>
      </c>
      <c r="F759" s="2">
        <v>27</v>
      </c>
      <c r="G759" s="2" t="s">
        <v>1295</v>
      </c>
    </row>
    <row r="760" spans="1:7">
      <c r="A760" s="2">
        <v>759</v>
      </c>
      <c r="B760" s="2">
        <v>7508928004</v>
      </c>
      <c r="C760" s="2" t="s">
        <v>1546</v>
      </c>
      <c r="D760" s="2" t="str">
        <f t="shared" si="11"/>
        <v>JTSX</v>
      </c>
      <c r="E760" s="2" t="s">
        <v>1547</v>
      </c>
      <c r="F760" s="2">
        <v>27</v>
      </c>
      <c r="G760" s="2" t="s">
        <v>1295</v>
      </c>
    </row>
    <row r="761" spans="1:7">
      <c r="A761" s="2">
        <v>760</v>
      </c>
      <c r="B761" s="2">
        <v>2313216013</v>
      </c>
      <c r="C761" s="2" t="s">
        <v>1548</v>
      </c>
      <c r="D761" s="2" t="str">
        <f t="shared" si="11"/>
        <v>SHRX</v>
      </c>
      <c r="E761" s="2" t="s">
        <v>1549</v>
      </c>
      <c r="F761" s="2">
        <v>27</v>
      </c>
      <c r="G761" s="2" t="s">
        <v>1295</v>
      </c>
    </row>
    <row r="762" spans="1:7">
      <c r="A762" s="2">
        <v>761</v>
      </c>
      <c r="B762" s="2">
        <v>2313312027</v>
      </c>
      <c r="C762" s="2" t="s">
        <v>1550</v>
      </c>
      <c r="D762" s="2" t="str">
        <f t="shared" si="11"/>
        <v>SHEX</v>
      </c>
      <c r="E762" s="2" t="s">
        <v>1551</v>
      </c>
      <c r="F762" s="2">
        <v>27</v>
      </c>
      <c r="G762" s="2" t="s">
        <v>1295</v>
      </c>
    </row>
    <row r="763" spans="1:7">
      <c r="A763" s="2">
        <v>762</v>
      </c>
      <c r="B763" s="2">
        <v>339296000</v>
      </c>
      <c r="C763" s="2" t="s">
        <v>1552</v>
      </c>
      <c r="D763" s="2" t="str">
        <f t="shared" si="11"/>
        <v>ADCX</v>
      </c>
      <c r="E763" s="2" t="s">
        <v>1553</v>
      </c>
      <c r="F763" s="2">
        <v>27</v>
      </c>
      <c r="G763" s="2" t="s">
        <v>1295</v>
      </c>
    </row>
    <row r="764" spans="1:7">
      <c r="A764" s="2">
        <v>763</v>
      </c>
      <c r="B764" s="2">
        <v>353952037</v>
      </c>
      <c r="C764" s="2" t="s">
        <v>1554</v>
      </c>
      <c r="D764" s="2" t="str">
        <f t="shared" si="11"/>
        <v>SJSX</v>
      </c>
      <c r="E764" s="2" t="s">
        <v>1555</v>
      </c>
      <c r="F764" s="2">
        <v>27</v>
      </c>
      <c r="G764" s="2" t="s">
        <v>1295</v>
      </c>
    </row>
    <row r="765" spans="1:7">
      <c r="A765" s="2">
        <v>764</v>
      </c>
      <c r="B765" s="2">
        <v>1763936022</v>
      </c>
      <c r="C765" s="2" t="s">
        <v>1556</v>
      </c>
      <c r="D765" s="2" t="str">
        <f t="shared" si="11"/>
        <v>SSHX</v>
      </c>
      <c r="E765" s="2" t="s">
        <v>1557</v>
      </c>
      <c r="F765" s="2">
        <v>27</v>
      </c>
      <c r="G765" s="2" t="s">
        <v>1295</v>
      </c>
    </row>
    <row r="766" spans="1:7">
      <c r="A766" s="2">
        <v>765</v>
      </c>
      <c r="B766" s="2">
        <v>-2014103290</v>
      </c>
      <c r="C766" s="2" t="s">
        <v>1558</v>
      </c>
      <c r="D766" s="2" t="str">
        <f t="shared" si="11"/>
        <v>MAVX</v>
      </c>
      <c r="E766" s="2" t="s">
        <v>1559</v>
      </c>
      <c r="F766" s="2">
        <v>27</v>
      </c>
      <c r="G766" s="2" t="s">
        <v>1295</v>
      </c>
    </row>
    <row r="767" spans="1:7">
      <c r="A767" s="2">
        <v>766</v>
      </c>
      <c r="B767" s="2">
        <v>12258848006</v>
      </c>
      <c r="C767" s="2" t="s">
        <v>1560</v>
      </c>
      <c r="D767" s="2" t="str">
        <f t="shared" si="11"/>
        <v>RUKX</v>
      </c>
      <c r="E767" s="2" t="s">
        <v>1561</v>
      </c>
      <c r="F767" s="2">
        <v>27</v>
      </c>
      <c r="G767" s="2" t="s">
        <v>1295</v>
      </c>
    </row>
    <row r="768" spans="1:7">
      <c r="A768" s="2">
        <v>767</v>
      </c>
      <c r="B768" s="2">
        <v>275456012</v>
      </c>
      <c r="C768" s="2" t="s">
        <v>1562</v>
      </c>
      <c r="D768" s="2" t="str">
        <f t="shared" si="11"/>
        <v>SSSX</v>
      </c>
      <c r="E768" s="2" t="s">
        <v>1563</v>
      </c>
      <c r="F768" s="2">
        <v>27</v>
      </c>
      <c r="G768" s="2" t="s">
        <v>1295</v>
      </c>
    </row>
    <row r="769" spans="1:7">
      <c r="A769" s="2">
        <v>768</v>
      </c>
      <c r="B769" s="2">
        <v>2313312054</v>
      </c>
      <c r="C769" s="2" t="s">
        <v>1564</v>
      </c>
      <c r="D769" s="2" t="str">
        <f t="shared" si="11"/>
        <v>SLCX</v>
      </c>
      <c r="E769" s="2" t="s">
        <v>1565</v>
      </c>
      <c r="F769" s="2">
        <v>27</v>
      </c>
      <c r="G769" s="2" t="s">
        <v>1295</v>
      </c>
    </row>
    <row r="770" spans="1:7">
      <c r="A770" s="2">
        <v>769</v>
      </c>
      <c r="B770" s="2">
        <v>2306048015</v>
      </c>
      <c r="C770" s="2" t="s">
        <v>1566</v>
      </c>
      <c r="D770" s="2" t="str">
        <f t="shared" si="11"/>
        <v>SPTX</v>
      </c>
      <c r="E770" s="2" t="s">
        <v>1567</v>
      </c>
      <c r="F770" s="2">
        <v>27</v>
      </c>
      <c r="G770" s="2" t="s">
        <v>1295</v>
      </c>
    </row>
    <row r="771" spans="1:7">
      <c r="A771" s="2">
        <v>770</v>
      </c>
      <c r="B771" s="2">
        <v>416768064</v>
      </c>
      <c r="C771" s="2" t="s">
        <v>1568</v>
      </c>
      <c r="D771" s="2" t="str">
        <f t="shared" ref="D771:D834" si="12">LEFT(C771,4)</f>
        <v>SMUX</v>
      </c>
      <c r="E771" s="2" t="s">
        <v>1569</v>
      </c>
      <c r="F771" s="2">
        <v>27</v>
      </c>
      <c r="G771" s="2" t="s">
        <v>1295</v>
      </c>
    </row>
    <row r="772" spans="1:7">
      <c r="A772" s="2">
        <v>771</v>
      </c>
      <c r="B772" s="2">
        <v>7508928006</v>
      </c>
      <c r="C772" s="2" t="s">
        <v>1570</v>
      </c>
      <c r="D772" s="2" t="str">
        <f t="shared" si="12"/>
        <v>SRGX</v>
      </c>
      <c r="E772" s="2" t="s">
        <v>1571</v>
      </c>
      <c r="F772" s="2">
        <v>27</v>
      </c>
      <c r="G772" s="2" t="s">
        <v>1295</v>
      </c>
    </row>
    <row r="773" spans="1:7">
      <c r="A773" s="2">
        <v>772</v>
      </c>
      <c r="B773" s="2">
        <v>293504039</v>
      </c>
      <c r="C773" s="2" t="s">
        <v>1572</v>
      </c>
      <c r="D773" s="2" t="str">
        <f t="shared" si="12"/>
        <v>SSBX</v>
      </c>
      <c r="E773" s="2" t="s">
        <v>1573</v>
      </c>
      <c r="F773" s="2">
        <v>27</v>
      </c>
      <c r="G773" s="2" t="s">
        <v>1295</v>
      </c>
    </row>
    <row r="774" spans="1:7">
      <c r="A774" s="2">
        <v>773</v>
      </c>
      <c r="B774" s="2">
        <v>2417344013</v>
      </c>
      <c r="C774" s="2" t="s">
        <v>1574</v>
      </c>
      <c r="D774" s="2" t="str">
        <f t="shared" si="12"/>
        <v>SATX</v>
      </c>
      <c r="E774" s="2" t="s">
        <v>1575</v>
      </c>
      <c r="F774" s="2">
        <v>27</v>
      </c>
      <c r="G774" s="2" t="s">
        <v>1295</v>
      </c>
    </row>
    <row r="775" spans="1:7">
      <c r="A775" s="2">
        <v>774</v>
      </c>
      <c r="B775" s="2">
        <v>7577248001</v>
      </c>
      <c r="C775" s="2" t="s">
        <v>1576</v>
      </c>
      <c r="D775" s="2" t="str">
        <f t="shared" si="12"/>
        <v>SURX</v>
      </c>
      <c r="E775" s="2" t="s">
        <v>1577</v>
      </c>
      <c r="F775" s="2">
        <v>27</v>
      </c>
      <c r="G775" s="2" t="s">
        <v>1295</v>
      </c>
    </row>
    <row r="776" spans="1:7">
      <c r="A776" s="2">
        <v>775</v>
      </c>
      <c r="B776" s="2">
        <v>2507808002</v>
      </c>
      <c r="C776" s="2" t="s">
        <v>1578</v>
      </c>
      <c r="D776" s="2" t="str">
        <f t="shared" si="12"/>
        <v>SRSX</v>
      </c>
      <c r="E776" s="2" t="s">
        <v>1579</v>
      </c>
      <c r="F776" s="2">
        <v>27</v>
      </c>
      <c r="G776" s="2" t="s">
        <v>1295</v>
      </c>
    </row>
    <row r="777" spans="1:7">
      <c r="A777" s="2">
        <v>776</v>
      </c>
      <c r="B777" s="2">
        <v>80928009</v>
      </c>
      <c r="C777" s="2" t="s">
        <v>1580</v>
      </c>
      <c r="D777" s="2" t="str">
        <f t="shared" si="12"/>
        <v>BCBM</v>
      </c>
      <c r="E777" s="2" t="s">
        <v>1581</v>
      </c>
      <c r="F777" s="2">
        <v>27</v>
      </c>
      <c r="G777" s="2" t="s">
        <v>1295</v>
      </c>
    </row>
    <row r="778" spans="1:7">
      <c r="A778" s="2">
        <v>777</v>
      </c>
      <c r="B778" s="2">
        <v>2795040003</v>
      </c>
      <c r="C778" s="2" t="s">
        <v>1582</v>
      </c>
      <c r="D778" s="2" t="str">
        <f t="shared" si="12"/>
        <v>MDEX</v>
      </c>
      <c r="E778" s="2" t="s">
        <v>1583</v>
      </c>
      <c r="F778" s="2">
        <v>27</v>
      </c>
      <c r="G778" s="2" t="s">
        <v>1295</v>
      </c>
    </row>
    <row r="779" spans="1:7">
      <c r="A779" s="2">
        <v>778</v>
      </c>
      <c r="B779" s="2">
        <v>16128029</v>
      </c>
      <c r="C779" s="2" t="s">
        <v>1584</v>
      </c>
      <c r="D779" s="2" t="str">
        <f t="shared" si="12"/>
        <v>SVCB</v>
      </c>
      <c r="E779" s="2" t="s">
        <v>1585</v>
      </c>
      <c r="F779" s="2">
        <v>27</v>
      </c>
      <c r="G779" s="2" t="s">
        <v>1295</v>
      </c>
    </row>
    <row r="780" spans="1:7">
      <c r="A780" s="2">
        <v>779</v>
      </c>
      <c r="B780" s="2">
        <v>80928025</v>
      </c>
      <c r="C780" s="2" t="s">
        <v>1586</v>
      </c>
      <c r="D780" s="2" t="str">
        <f t="shared" si="12"/>
        <v>KNSB</v>
      </c>
      <c r="E780" s="2" t="s">
        <v>1587</v>
      </c>
      <c r="F780" s="2">
        <v>27</v>
      </c>
      <c r="G780" s="2" t="s">
        <v>1295</v>
      </c>
    </row>
    <row r="781" spans="1:7">
      <c r="A781" s="2">
        <v>780</v>
      </c>
      <c r="B781" s="2">
        <v>85152018</v>
      </c>
      <c r="C781" s="2" t="s">
        <v>1588</v>
      </c>
      <c r="D781" s="2" t="str">
        <f t="shared" si="12"/>
        <v>MSBL</v>
      </c>
      <c r="E781" s="2" t="s">
        <v>1589</v>
      </c>
      <c r="F781" s="2">
        <v>27</v>
      </c>
      <c r="G781" s="2" t="s">
        <v>1295</v>
      </c>
    </row>
    <row r="782" spans="1:7">
      <c r="A782" s="2">
        <v>781</v>
      </c>
      <c r="B782" s="2">
        <v>255104000</v>
      </c>
      <c r="C782" s="2" t="s">
        <v>1590</v>
      </c>
      <c r="D782" s="2" t="str">
        <f t="shared" si="12"/>
        <v>AUCX</v>
      </c>
      <c r="E782" s="2" t="s">
        <v>1591</v>
      </c>
      <c r="F782" s="2">
        <v>27</v>
      </c>
      <c r="G782" s="2" t="s">
        <v>1295</v>
      </c>
    </row>
    <row r="783" spans="1:7">
      <c r="A783" s="2">
        <v>782</v>
      </c>
      <c r="B783" s="2">
        <v>627520005</v>
      </c>
      <c r="C783" s="2" t="s">
        <v>1592</v>
      </c>
      <c r="D783" s="2" t="str">
        <f t="shared" si="12"/>
        <v>AJUX</v>
      </c>
      <c r="E783" s="2" t="s">
        <v>1591</v>
      </c>
      <c r="F783" s="2">
        <v>27</v>
      </c>
      <c r="G783" s="2" t="s">
        <v>1295</v>
      </c>
    </row>
    <row r="784" spans="1:7">
      <c r="A784" s="2">
        <v>783</v>
      </c>
      <c r="B784" s="2">
        <v>9102208004</v>
      </c>
      <c r="C784" s="2" t="s">
        <v>1593</v>
      </c>
      <c r="D784" s="2" t="str">
        <f t="shared" si="12"/>
        <v>AZPX</v>
      </c>
      <c r="E784" s="2" t="s">
        <v>1594</v>
      </c>
      <c r="F784" s="2">
        <v>27</v>
      </c>
      <c r="G784" s="2" t="s">
        <v>1295</v>
      </c>
    </row>
    <row r="785" spans="1:7">
      <c r="A785" s="2">
        <v>784</v>
      </c>
      <c r="B785" s="2">
        <v>8100000005</v>
      </c>
      <c r="C785" s="2" t="s">
        <v>1595</v>
      </c>
      <c r="D785" s="2" t="str">
        <f t="shared" si="12"/>
        <v>BDIX</v>
      </c>
      <c r="E785" s="2" t="s">
        <v>1596</v>
      </c>
      <c r="F785" s="2">
        <v>27</v>
      </c>
      <c r="G785" s="2" t="s">
        <v>1295</v>
      </c>
    </row>
    <row r="786" spans="1:7">
      <c r="A786" s="2">
        <v>785</v>
      </c>
      <c r="B786" s="2">
        <v>34688009</v>
      </c>
      <c r="C786" s="2" t="s">
        <v>1597</v>
      </c>
      <c r="D786" s="2" t="str">
        <f t="shared" si="12"/>
        <v>TDCB</v>
      </c>
      <c r="E786" s="2" t="s">
        <v>1598</v>
      </c>
      <c r="F786" s="2">
        <v>27</v>
      </c>
      <c r="G786" s="2" t="s">
        <v>1295</v>
      </c>
    </row>
    <row r="787" spans="1:7">
      <c r="A787" s="2">
        <v>786</v>
      </c>
      <c r="B787" s="2">
        <v>80928015</v>
      </c>
      <c r="C787" s="2" t="s">
        <v>1599</v>
      </c>
      <c r="D787" s="2" t="str">
        <f t="shared" si="12"/>
        <v>COSB</v>
      </c>
      <c r="E787" s="2" t="s">
        <v>1600</v>
      </c>
      <c r="F787" s="2">
        <v>27</v>
      </c>
      <c r="G787" s="2" t="s">
        <v>1295</v>
      </c>
    </row>
    <row r="788" spans="1:7">
      <c r="A788" s="2">
        <v>787</v>
      </c>
      <c r="B788" s="2">
        <v>293504045</v>
      </c>
      <c r="C788" s="2" t="s">
        <v>1601</v>
      </c>
      <c r="D788" s="2" t="str">
        <f t="shared" si="12"/>
        <v>BSBX</v>
      </c>
      <c r="E788" s="2" t="s">
        <v>1602</v>
      </c>
      <c r="F788" s="2">
        <v>27</v>
      </c>
      <c r="G788" s="2" t="s">
        <v>1295</v>
      </c>
    </row>
    <row r="789" spans="1:7">
      <c r="A789" s="2">
        <v>788</v>
      </c>
      <c r="B789" s="2">
        <v>2313312056</v>
      </c>
      <c r="C789" s="2" t="s">
        <v>1603</v>
      </c>
      <c r="D789" s="2" t="str">
        <f t="shared" si="12"/>
        <v>MUSX</v>
      </c>
      <c r="E789" s="2" t="s">
        <v>1604</v>
      </c>
      <c r="F789" s="2">
        <v>27</v>
      </c>
      <c r="G789" s="2" t="s">
        <v>1295</v>
      </c>
    </row>
    <row r="790" spans="1:7">
      <c r="A790" s="2">
        <v>789</v>
      </c>
      <c r="B790" s="2">
        <v>148000008</v>
      </c>
      <c r="C790" s="2" t="s">
        <v>1605</v>
      </c>
      <c r="D790" s="2" t="str">
        <f t="shared" si="12"/>
        <v>VSBL</v>
      </c>
      <c r="E790" s="2" t="s">
        <v>1606</v>
      </c>
      <c r="F790" s="2">
        <v>27</v>
      </c>
      <c r="G790" s="2" t="s">
        <v>1295</v>
      </c>
    </row>
    <row r="791" spans="1:7">
      <c r="A791" s="2">
        <v>790</v>
      </c>
      <c r="B791" s="2">
        <v>6701344030</v>
      </c>
      <c r="C791" s="2" t="s">
        <v>1607</v>
      </c>
      <c r="D791" s="2" t="str">
        <f t="shared" si="12"/>
        <v>AGSX</v>
      </c>
      <c r="E791" s="2" t="s">
        <v>1608</v>
      </c>
      <c r="F791" s="2">
        <v>27</v>
      </c>
      <c r="G791" s="2" t="s">
        <v>1295</v>
      </c>
    </row>
    <row r="792" spans="1:7">
      <c r="A792" s="2">
        <v>791</v>
      </c>
      <c r="B792" s="2">
        <v>-2087799283</v>
      </c>
      <c r="C792" s="2" t="s">
        <v>1609</v>
      </c>
      <c r="D792" s="2" t="str">
        <f t="shared" si="12"/>
        <v>AJKB</v>
      </c>
      <c r="E792" s="2" t="s">
        <v>1610</v>
      </c>
      <c r="F792" s="2">
        <v>27</v>
      </c>
      <c r="G792" s="2" t="s">
        <v>1295</v>
      </c>
    </row>
    <row r="793" spans="1:7">
      <c r="A793" s="2">
        <v>792</v>
      </c>
      <c r="B793" s="2">
        <v>286496006</v>
      </c>
      <c r="C793" s="2" t="s">
        <v>1611</v>
      </c>
      <c r="D793" s="2" t="str">
        <f t="shared" si="12"/>
        <v>YCBX</v>
      </c>
      <c r="E793" s="2" t="s">
        <v>1612</v>
      </c>
      <c r="F793" s="2">
        <v>27</v>
      </c>
      <c r="G793" s="2" t="s">
        <v>1295</v>
      </c>
    </row>
    <row r="794" spans="1:7">
      <c r="A794" s="2">
        <v>793</v>
      </c>
      <c r="B794" s="2">
        <v>2313216021</v>
      </c>
      <c r="C794" s="2" t="s">
        <v>1613</v>
      </c>
      <c r="D794" s="2" t="str">
        <f t="shared" si="12"/>
        <v>GADX</v>
      </c>
      <c r="E794" s="2" t="s">
        <v>1614</v>
      </c>
      <c r="F794" s="2">
        <v>27</v>
      </c>
      <c r="G794" s="2" t="s">
        <v>1295</v>
      </c>
    </row>
    <row r="795" spans="1:7">
      <c r="A795" s="2">
        <v>794</v>
      </c>
      <c r="B795" s="2">
        <v>1877216031</v>
      </c>
      <c r="C795" s="2" t="s">
        <v>1615</v>
      </c>
      <c r="D795" s="2" t="str">
        <f t="shared" si="12"/>
        <v>KAGX</v>
      </c>
      <c r="E795" s="2" t="s">
        <v>1616</v>
      </c>
      <c r="F795" s="2">
        <v>27</v>
      </c>
      <c r="G795" s="2" t="s">
        <v>1295</v>
      </c>
    </row>
    <row r="796" spans="1:7">
      <c r="A796" s="2">
        <v>795</v>
      </c>
      <c r="B796" s="2">
        <v>192992003</v>
      </c>
      <c r="C796" s="2" t="s">
        <v>1617</v>
      </c>
      <c r="D796" s="2" t="str">
        <f t="shared" si="12"/>
        <v>KUCX</v>
      </c>
      <c r="E796" s="2" t="s">
        <v>1618</v>
      </c>
      <c r="F796" s="2">
        <v>27</v>
      </c>
      <c r="G796" s="2" t="s">
        <v>1295</v>
      </c>
    </row>
    <row r="797" spans="1:7">
      <c r="A797" s="2">
        <v>796</v>
      </c>
      <c r="B797" s="2">
        <v>102112000</v>
      </c>
      <c r="C797" s="2" t="s">
        <v>1619</v>
      </c>
      <c r="D797" s="2" t="str">
        <f t="shared" si="12"/>
        <v>TCCX</v>
      </c>
      <c r="E797" s="2" t="s">
        <v>1620</v>
      </c>
      <c r="F797" s="2">
        <v>27</v>
      </c>
      <c r="G797" s="2" t="s">
        <v>1295</v>
      </c>
    </row>
    <row r="798" spans="1:7">
      <c r="A798" s="2">
        <v>797</v>
      </c>
      <c r="B798" s="2">
        <v>6701344033</v>
      </c>
      <c r="C798" s="2" t="s">
        <v>1621</v>
      </c>
      <c r="D798" s="2" t="str">
        <f t="shared" si="12"/>
        <v>PSSX</v>
      </c>
      <c r="E798" s="2" t="s">
        <v>1622</v>
      </c>
      <c r="F798" s="2">
        <v>27</v>
      </c>
      <c r="G798" s="2" t="s">
        <v>1295</v>
      </c>
    </row>
    <row r="799" spans="1:7">
      <c r="A799" s="2">
        <v>798</v>
      </c>
      <c r="B799" s="2">
        <v>6116224000</v>
      </c>
      <c r="C799" s="2" t="s">
        <v>1623</v>
      </c>
      <c r="D799" s="2" t="str">
        <f t="shared" si="12"/>
        <v>RSVX</v>
      </c>
      <c r="E799" s="2" t="s">
        <v>1624</v>
      </c>
      <c r="F799" s="2">
        <v>27</v>
      </c>
      <c r="G799" s="2" t="s">
        <v>1295</v>
      </c>
    </row>
    <row r="800" spans="1:7">
      <c r="A800" s="2">
        <v>799</v>
      </c>
      <c r="B800" s="2">
        <v>9002912002</v>
      </c>
      <c r="C800" s="2" t="s">
        <v>1625</v>
      </c>
      <c r="D800" s="2" t="str">
        <f t="shared" si="12"/>
        <v>TTGX</v>
      </c>
      <c r="E800" s="2" t="s">
        <v>1626</v>
      </c>
      <c r="F800" s="2">
        <v>27</v>
      </c>
      <c r="G800" s="2" t="s">
        <v>1295</v>
      </c>
    </row>
    <row r="801" spans="1:7">
      <c r="A801" s="2">
        <v>800</v>
      </c>
      <c r="B801" s="2">
        <v>2469440002</v>
      </c>
      <c r="C801" s="2" t="s">
        <v>1627</v>
      </c>
      <c r="D801" s="2" t="str">
        <f t="shared" si="12"/>
        <v>VCOX</v>
      </c>
      <c r="E801" s="2" t="s">
        <v>1628</v>
      </c>
      <c r="F801" s="2">
        <v>27</v>
      </c>
      <c r="G801" s="2" t="s">
        <v>1295</v>
      </c>
    </row>
    <row r="802" spans="1:7">
      <c r="A802" s="2">
        <v>801</v>
      </c>
      <c r="B802" s="2">
        <v>2291808001</v>
      </c>
      <c r="C802" s="2" t="s">
        <v>1629</v>
      </c>
      <c r="D802" s="2" t="str">
        <f t="shared" si="12"/>
        <v>ICHX</v>
      </c>
      <c r="E802" s="2" t="s">
        <v>1630</v>
      </c>
      <c r="F802" s="2">
        <v>27</v>
      </c>
      <c r="G802" s="2" t="s">
        <v>1295</v>
      </c>
    </row>
    <row r="803" spans="1:7">
      <c r="A803" s="2">
        <v>802</v>
      </c>
      <c r="B803" s="2">
        <v>148000012</v>
      </c>
      <c r="C803" s="2" t="s">
        <v>1631</v>
      </c>
      <c r="D803" s="2" t="str">
        <f t="shared" si="12"/>
        <v>ADCC</v>
      </c>
      <c r="E803" s="2" t="s">
        <v>1632</v>
      </c>
      <c r="F803" s="2">
        <v>27</v>
      </c>
      <c r="G803" s="2" t="s">
        <v>1295</v>
      </c>
    </row>
    <row r="804" spans="1:7">
      <c r="A804" s="2">
        <v>803</v>
      </c>
      <c r="B804" s="2">
        <v>407840020</v>
      </c>
      <c r="C804" s="2" t="s">
        <v>1633</v>
      </c>
      <c r="D804" s="2" t="str">
        <f t="shared" si="12"/>
        <v>YADX</v>
      </c>
      <c r="E804" s="2" t="s">
        <v>1634</v>
      </c>
      <c r="F804" s="2">
        <v>27</v>
      </c>
      <c r="G804" s="2" t="s">
        <v>1295</v>
      </c>
    </row>
    <row r="805" spans="1:7">
      <c r="A805" s="2">
        <v>804</v>
      </c>
      <c r="B805" s="2">
        <v>2467168003</v>
      </c>
      <c r="C805" s="2" t="s">
        <v>1635</v>
      </c>
      <c r="D805" s="2" t="str">
        <f t="shared" si="12"/>
        <v>VMMX</v>
      </c>
      <c r="E805" s="2" t="s">
        <v>1636</v>
      </c>
      <c r="F805" s="2">
        <v>27</v>
      </c>
      <c r="G805" s="2" t="s">
        <v>1295</v>
      </c>
    </row>
    <row r="806" spans="1:7">
      <c r="A806" s="2">
        <v>805</v>
      </c>
      <c r="B806" s="2">
        <v>9483744004</v>
      </c>
      <c r="C806" s="2" t="s">
        <v>1637</v>
      </c>
      <c r="D806" s="2" t="str">
        <f t="shared" si="12"/>
        <v>ODCX</v>
      </c>
      <c r="E806" s="2" t="s">
        <v>1638</v>
      </c>
      <c r="F806" s="2">
        <v>27</v>
      </c>
      <c r="G806" s="2" t="s">
        <v>1295</v>
      </c>
    </row>
    <row r="807" spans="1:7">
      <c r="A807" s="2">
        <v>806</v>
      </c>
      <c r="B807" s="2">
        <v>2306048039</v>
      </c>
      <c r="C807" s="2" t="s">
        <v>1639</v>
      </c>
      <c r="D807" s="2" t="str">
        <f t="shared" si="12"/>
        <v>NJSX</v>
      </c>
      <c r="E807" s="2" t="s">
        <v>1640</v>
      </c>
      <c r="F807" s="2">
        <v>27</v>
      </c>
      <c r="G807" s="2" t="s">
        <v>1295</v>
      </c>
    </row>
    <row r="808" spans="1:7">
      <c r="A808" s="2">
        <v>807</v>
      </c>
      <c r="B808" s="2">
        <v>239296010</v>
      </c>
      <c r="C808" s="2" t="s">
        <v>1641</v>
      </c>
      <c r="D808" s="2" t="str">
        <f t="shared" si="12"/>
        <v>HCBX</v>
      </c>
      <c r="E808" s="2" t="s">
        <v>1642</v>
      </c>
      <c r="F808" s="2">
        <v>27</v>
      </c>
      <c r="G808" s="2" t="s">
        <v>1295</v>
      </c>
    </row>
    <row r="809" spans="1:7">
      <c r="A809" s="2">
        <v>808</v>
      </c>
      <c r="B809" s="2">
        <v>627520049</v>
      </c>
      <c r="C809" s="2" t="s">
        <v>1643</v>
      </c>
      <c r="D809" s="2" t="str">
        <f t="shared" si="12"/>
        <v>SPCX</v>
      </c>
      <c r="E809" s="2" t="s">
        <v>1644</v>
      </c>
      <c r="F809" s="2">
        <v>27</v>
      </c>
      <c r="G809" s="2" t="s">
        <v>1295</v>
      </c>
    </row>
    <row r="810" spans="1:7">
      <c r="A810" s="2">
        <v>809</v>
      </c>
      <c r="B810" s="2">
        <v>2469440008</v>
      </c>
      <c r="C810" s="2" t="s">
        <v>1645</v>
      </c>
      <c r="D810" s="2" t="str">
        <f t="shared" si="12"/>
        <v>LACX</v>
      </c>
      <c r="E810" s="2" t="s">
        <v>1646</v>
      </c>
      <c r="F810" s="2">
        <v>27</v>
      </c>
      <c r="G810" s="2" t="s">
        <v>1295</v>
      </c>
    </row>
    <row r="811" spans="1:7">
      <c r="A811" s="2">
        <v>810</v>
      </c>
      <c r="B811" s="2">
        <v>8574752000</v>
      </c>
      <c r="C811" s="2" t="s">
        <v>1647</v>
      </c>
      <c r="D811" s="2" t="str">
        <f t="shared" si="12"/>
        <v>JLDX</v>
      </c>
      <c r="E811" s="2" t="s">
        <v>1648</v>
      </c>
      <c r="F811" s="2">
        <v>27</v>
      </c>
      <c r="G811" s="2" t="s">
        <v>1295</v>
      </c>
    </row>
    <row r="812" spans="1:7">
      <c r="A812" s="2">
        <v>811</v>
      </c>
      <c r="B812" s="2">
        <v>27840001</v>
      </c>
      <c r="C812" s="2" t="s">
        <v>1649</v>
      </c>
      <c r="D812" s="2" t="str">
        <f t="shared" si="12"/>
        <v>KJSB</v>
      </c>
      <c r="E812" s="2" t="s">
        <v>1650</v>
      </c>
      <c r="F812" s="2">
        <v>27</v>
      </c>
      <c r="G812" s="2" t="s">
        <v>1295</v>
      </c>
    </row>
    <row r="813" spans="1:7">
      <c r="A813" s="2">
        <v>812</v>
      </c>
      <c r="B813" s="2">
        <v>2313312016</v>
      </c>
      <c r="C813" s="2" t="s">
        <v>1651</v>
      </c>
      <c r="D813" s="2" t="str">
        <f t="shared" si="12"/>
        <v>JALX</v>
      </c>
      <c r="E813" s="2" t="s">
        <v>1652</v>
      </c>
      <c r="F813" s="2">
        <v>27</v>
      </c>
      <c r="G813" s="2" t="s">
        <v>1295</v>
      </c>
    </row>
    <row r="814" spans="1:7">
      <c r="A814" s="2">
        <v>813</v>
      </c>
      <c r="B814" s="2">
        <v>109504000</v>
      </c>
      <c r="C814" s="2" t="s">
        <v>1653</v>
      </c>
      <c r="D814" s="2" t="str">
        <f t="shared" si="12"/>
        <v>NMCB</v>
      </c>
      <c r="E814" s="2" t="s">
        <v>1654</v>
      </c>
      <c r="F814" s="2">
        <v>27</v>
      </c>
      <c r="G814" s="2" t="s">
        <v>1295</v>
      </c>
    </row>
    <row r="815" spans="1:7">
      <c r="A815" s="2">
        <v>814</v>
      </c>
      <c r="B815" s="2">
        <v>483648002</v>
      </c>
      <c r="C815" s="2" t="s">
        <v>1655</v>
      </c>
      <c r="D815" s="2" t="str">
        <f t="shared" si="12"/>
        <v>ANMX</v>
      </c>
      <c r="E815" s="2" t="s">
        <v>1656</v>
      </c>
      <c r="F815" s="2">
        <v>27</v>
      </c>
      <c r="G815" s="2" t="s">
        <v>1295</v>
      </c>
    </row>
    <row r="816" spans="1:7">
      <c r="A816" s="2">
        <v>815</v>
      </c>
      <c r="B816" s="2">
        <v>353952054</v>
      </c>
      <c r="C816" s="2" t="s">
        <v>1657</v>
      </c>
      <c r="D816" s="2" t="str">
        <f t="shared" si="12"/>
        <v>CNSX</v>
      </c>
      <c r="E816" s="2" t="s">
        <v>1658</v>
      </c>
      <c r="F816" s="2">
        <v>27</v>
      </c>
      <c r="G816" s="2" t="s">
        <v>1295</v>
      </c>
    </row>
    <row r="817" spans="1:7">
      <c r="A817" s="2">
        <v>816</v>
      </c>
      <c r="B817" s="2">
        <v>250912002</v>
      </c>
      <c r="C817" s="2" t="s">
        <v>1659</v>
      </c>
      <c r="D817" s="2" t="str">
        <f t="shared" si="12"/>
        <v>SDSX</v>
      </c>
      <c r="E817" s="2" t="s">
        <v>1660</v>
      </c>
      <c r="F817" s="2">
        <v>27</v>
      </c>
      <c r="G817" s="2" t="s">
        <v>1295</v>
      </c>
    </row>
    <row r="818" spans="1:7">
      <c r="A818" s="2">
        <v>817</v>
      </c>
      <c r="B818" s="2">
        <v>2313312049</v>
      </c>
      <c r="C818" s="2" t="s">
        <v>1661</v>
      </c>
      <c r="D818" s="2" t="str">
        <f t="shared" si="12"/>
        <v>NASX</v>
      </c>
      <c r="E818" s="2" t="s">
        <v>1662</v>
      </c>
      <c r="F818" s="2">
        <v>27</v>
      </c>
      <c r="G818" s="2" t="s">
        <v>1295</v>
      </c>
    </row>
    <row r="819" spans="1:7">
      <c r="A819" s="2">
        <v>818</v>
      </c>
      <c r="B819" s="2">
        <v>87648003</v>
      </c>
      <c r="C819" s="2" t="s">
        <v>1663</v>
      </c>
      <c r="D819" s="2" t="str">
        <f t="shared" si="12"/>
        <v>MUBL</v>
      </c>
      <c r="E819" s="2" t="s">
        <v>1664</v>
      </c>
      <c r="F819" s="2">
        <v>27</v>
      </c>
      <c r="G819" s="2" t="s">
        <v>1295</v>
      </c>
    </row>
    <row r="820" spans="1:7">
      <c r="A820" s="2">
        <v>819</v>
      </c>
      <c r="B820" s="2">
        <v>353952042</v>
      </c>
      <c r="C820" s="2" t="s">
        <v>1665</v>
      </c>
      <c r="D820" s="2" t="str">
        <f t="shared" si="12"/>
        <v>ACKX</v>
      </c>
      <c r="E820" s="2" t="s">
        <v>1666</v>
      </c>
      <c r="F820" s="2">
        <v>27</v>
      </c>
      <c r="G820" s="2" t="s">
        <v>1295</v>
      </c>
    </row>
    <row r="821" spans="1:7">
      <c r="A821" s="2">
        <v>820</v>
      </c>
      <c r="B821" s="2">
        <v>117216004</v>
      </c>
      <c r="C821" s="2" t="s">
        <v>1667</v>
      </c>
      <c r="D821" s="2" t="str">
        <f t="shared" si="12"/>
        <v>KUCB</v>
      </c>
      <c r="E821" s="2" t="s">
        <v>1668</v>
      </c>
      <c r="F821" s="2">
        <v>27</v>
      </c>
      <c r="G821" s="2" t="s">
        <v>1295</v>
      </c>
    </row>
    <row r="822" spans="1:7">
      <c r="A822" s="2">
        <v>821</v>
      </c>
      <c r="B822" s="2">
        <v>80928040</v>
      </c>
      <c r="C822" s="2" t="s">
        <v>1669</v>
      </c>
      <c r="D822" s="2" t="str">
        <f t="shared" si="12"/>
        <v>MGCB</v>
      </c>
      <c r="E822" s="2" t="s">
        <v>1670</v>
      </c>
      <c r="F822" s="2">
        <v>27</v>
      </c>
      <c r="G822" s="2" t="s">
        <v>1295</v>
      </c>
    </row>
    <row r="823" spans="1:7">
      <c r="A823" s="2">
        <v>822</v>
      </c>
      <c r="B823" s="2">
        <v>9856004</v>
      </c>
      <c r="C823" s="2" t="s">
        <v>1671</v>
      </c>
      <c r="D823" s="2" t="str">
        <f t="shared" si="12"/>
        <v>TJSB</v>
      </c>
      <c r="E823" s="2" t="s">
        <v>1672</v>
      </c>
      <c r="F823" s="2">
        <v>27</v>
      </c>
      <c r="G823" s="2" t="s">
        <v>1295</v>
      </c>
    </row>
    <row r="824" spans="1:7">
      <c r="A824" s="2">
        <v>823</v>
      </c>
      <c r="B824" s="2">
        <v>80928044</v>
      </c>
      <c r="C824" s="2" t="s">
        <v>1673</v>
      </c>
      <c r="D824" s="2" t="str">
        <f t="shared" si="12"/>
        <v>MSCI</v>
      </c>
      <c r="E824" s="2" t="s">
        <v>1674</v>
      </c>
      <c r="F824" s="2">
        <v>27</v>
      </c>
      <c r="G824" s="2" t="s">
        <v>1295</v>
      </c>
    </row>
    <row r="825" spans="1:7">
      <c r="A825" s="2">
        <v>824</v>
      </c>
      <c r="B825" s="2">
        <v>1947904019</v>
      </c>
      <c r="C825" s="2" t="s">
        <v>1675</v>
      </c>
      <c r="D825" s="2" t="str">
        <f t="shared" si="12"/>
        <v>AKOX</v>
      </c>
      <c r="E825" s="2" t="s">
        <v>1676</v>
      </c>
      <c r="F825" s="2">
        <v>27</v>
      </c>
      <c r="G825" s="2" t="s">
        <v>1295</v>
      </c>
    </row>
    <row r="826" spans="1:7">
      <c r="A826" s="2">
        <v>825</v>
      </c>
      <c r="B826" s="2">
        <v>400032005</v>
      </c>
      <c r="C826" s="2" t="s">
        <v>1677</v>
      </c>
      <c r="D826" s="2" t="str">
        <f t="shared" si="12"/>
        <v>CHIX</v>
      </c>
      <c r="E826" s="2" t="s">
        <v>1678</v>
      </c>
      <c r="F826" s="2">
        <v>27</v>
      </c>
      <c r="G826" s="2" t="s">
        <v>1295</v>
      </c>
    </row>
    <row r="827" spans="1:7">
      <c r="A827" s="2">
        <v>826</v>
      </c>
      <c r="B827" s="2">
        <v>10747360002</v>
      </c>
      <c r="C827" s="2" t="s">
        <v>1679</v>
      </c>
      <c r="D827" s="2" t="str">
        <f t="shared" si="12"/>
        <v>FMCX</v>
      </c>
      <c r="E827" s="2" t="s">
        <v>1680</v>
      </c>
      <c r="F827" s="2">
        <v>27</v>
      </c>
      <c r="G827" s="2" t="s">
        <v>1295</v>
      </c>
    </row>
    <row r="828" spans="1:7">
      <c r="A828" s="2">
        <v>827</v>
      </c>
      <c r="B828" s="2">
        <v>2306048011</v>
      </c>
      <c r="C828" s="2" t="s">
        <v>1681</v>
      </c>
      <c r="D828" s="2" t="str">
        <f t="shared" si="12"/>
        <v>CHTX</v>
      </c>
      <c r="E828" s="2" t="s">
        <v>1682</v>
      </c>
      <c r="F828" s="2">
        <v>27</v>
      </c>
      <c r="G828" s="2" t="s">
        <v>1295</v>
      </c>
    </row>
    <row r="829" spans="1:7">
      <c r="A829" s="2">
        <v>828</v>
      </c>
      <c r="B829" s="2">
        <v>2313312051</v>
      </c>
      <c r="C829" s="2" t="s">
        <v>1683</v>
      </c>
      <c r="D829" s="2" t="str">
        <f t="shared" si="12"/>
        <v>NRDX</v>
      </c>
      <c r="E829" s="2" t="s">
        <v>1684</v>
      </c>
      <c r="F829" s="2">
        <v>27</v>
      </c>
      <c r="G829" s="2" t="s">
        <v>1295</v>
      </c>
    </row>
    <row r="830" spans="1:7">
      <c r="A830" s="2">
        <v>829</v>
      </c>
      <c r="B830" s="2">
        <v>6679840000</v>
      </c>
      <c r="C830" s="2" t="s">
        <v>1685</v>
      </c>
      <c r="D830" s="2" t="str">
        <f t="shared" si="12"/>
        <v>TNUX</v>
      </c>
      <c r="E830" s="2" t="s">
        <v>1686</v>
      </c>
      <c r="F830" s="2">
        <v>27</v>
      </c>
      <c r="G830" s="2" t="s">
        <v>1295</v>
      </c>
    </row>
    <row r="831" spans="1:7">
      <c r="A831" s="2">
        <v>830</v>
      </c>
      <c r="B831" s="2">
        <v>8034528001</v>
      </c>
      <c r="C831" s="2" t="s">
        <v>1687</v>
      </c>
      <c r="D831" s="2" t="str">
        <f t="shared" si="12"/>
        <v>KULX</v>
      </c>
      <c r="E831" s="2" t="s">
        <v>1688</v>
      </c>
      <c r="F831" s="2">
        <v>27</v>
      </c>
      <c r="G831" s="2" t="s">
        <v>1295</v>
      </c>
    </row>
    <row r="832" spans="1:7">
      <c r="A832" s="2">
        <v>831</v>
      </c>
      <c r="B832" s="2">
        <v>9732160001</v>
      </c>
      <c r="C832" s="2" t="s">
        <v>1689</v>
      </c>
      <c r="D832" s="2" t="str">
        <f t="shared" si="12"/>
        <v>KHUX</v>
      </c>
      <c r="E832" s="2" t="s">
        <v>1690</v>
      </c>
      <c r="F832" s="2">
        <v>27</v>
      </c>
      <c r="G832" s="2" t="s">
        <v>1295</v>
      </c>
    </row>
    <row r="833" spans="1:7">
      <c r="A833" s="2">
        <v>832</v>
      </c>
      <c r="B833" s="2">
        <v>255104005</v>
      </c>
      <c r="C833" s="2" t="s">
        <v>1691</v>
      </c>
      <c r="D833" s="2" t="str">
        <f t="shared" si="12"/>
        <v>TUCX</v>
      </c>
      <c r="E833" s="2" t="s">
        <v>1692</v>
      </c>
      <c r="F833" s="2">
        <v>27</v>
      </c>
      <c r="G833" s="2" t="s">
        <v>1295</v>
      </c>
    </row>
    <row r="834" spans="1:7">
      <c r="A834" s="2">
        <v>833</v>
      </c>
      <c r="B834" s="2">
        <v>8535904004</v>
      </c>
      <c r="C834" s="2" t="s">
        <v>1693</v>
      </c>
      <c r="D834" s="2" t="str">
        <f t="shared" si="12"/>
        <v>BEDX</v>
      </c>
      <c r="E834" s="2" t="s">
        <v>1694</v>
      </c>
      <c r="F834" s="2">
        <v>27</v>
      </c>
      <c r="G834" s="2" t="s">
        <v>1295</v>
      </c>
    </row>
    <row r="835" spans="1:7">
      <c r="A835" s="2">
        <v>834</v>
      </c>
      <c r="B835" s="2">
        <v>656352000</v>
      </c>
      <c r="C835" s="2" t="s">
        <v>1695</v>
      </c>
      <c r="D835" s="2" t="str">
        <f t="shared" ref="D835:D898" si="13">LEFT(C835,4)</f>
        <v>PMCX</v>
      </c>
      <c r="E835" s="2" t="s">
        <v>1696</v>
      </c>
      <c r="F835" s="2">
        <v>27</v>
      </c>
      <c r="G835" s="2" t="s">
        <v>1295</v>
      </c>
    </row>
    <row r="836" spans="1:7">
      <c r="A836" s="2">
        <v>835</v>
      </c>
      <c r="B836" s="2">
        <v>2467168007</v>
      </c>
      <c r="C836" s="2" t="s">
        <v>1697</v>
      </c>
      <c r="D836" s="2" t="str">
        <f t="shared" si="13"/>
        <v>SSLX</v>
      </c>
      <c r="E836" s="2" t="s">
        <v>1698</v>
      </c>
      <c r="F836" s="2">
        <v>27</v>
      </c>
      <c r="G836" s="2" t="s">
        <v>1295</v>
      </c>
    </row>
    <row r="837" spans="1:7">
      <c r="A837" s="2">
        <v>836</v>
      </c>
      <c r="B837" s="2">
        <v>3959488000</v>
      </c>
      <c r="C837" s="2" t="s">
        <v>1699</v>
      </c>
      <c r="D837" s="2" t="str">
        <f t="shared" si="13"/>
        <v>SKUX</v>
      </c>
      <c r="E837" s="2" t="s">
        <v>1700</v>
      </c>
      <c r="F837" s="2">
        <v>27</v>
      </c>
      <c r="G837" s="2" t="s">
        <v>1295</v>
      </c>
    </row>
    <row r="838" spans="1:7">
      <c r="A838" s="2">
        <v>837</v>
      </c>
      <c r="B838" s="2">
        <v>2079264006</v>
      </c>
      <c r="C838" s="2" t="s">
        <v>1701</v>
      </c>
      <c r="D838" s="2" t="str">
        <f t="shared" si="13"/>
        <v>PARX</v>
      </c>
      <c r="E838" s="2" t="s">
        <v>1702</v>
      </c>
      <c r="F838" s="2">
        <v>27</v>
      </c>
      <c r="G838" s="2" t="s">
        <v>1295</v>
      </c>
    </row>
    <row r="839" spans="1:7">
      <c r="A839" s="2">
        <v>838</v>
      </c>
      <c r="B839" s="2">
        <v>12256896004</v>
      </c>
      <c r="C839" s="2" t="s">
        <v>1703</v>
      </c>
      <c r="D839" s="2" t="str">
        <f t="shared" si="13"/>
        <v>MAYX</v>
      </c>
      <c r="E839" s="2" t="s">
        <v>1704</v>
      </c>
      <c r="F839" s="2">
        <v>27</v>
      </c>
      <c r="G839" s="2" t="s">
        <v>1295</v>
      </c>
    </row>
    <row r="840" spans="1:7">
      <c r="A840" s="2">
        <v>839</v>
      </c>
      <c r="B840" s="2">
        <v>344160020</v>
      </c>
      <c r="C840" s="2" t="s">
        <v>1705</v>
      </c>
      <c r="D840" s="2" t="str">
        <f t="shared" si="13"/>
        <v>BPCX</v>
      </c>
      <c r="E840" s="2" t="s">
        <v>1706</v>
      </c>
      <c r="F840" s="2">
        <v>27</v>
      </c>
      <c r="G840" s="2" t="s">
        <v>1295</v>
      </c>
    </row>
    <row r="841" spans="1:7">
      <c r="A841" s="2">
        <v>840</v>
      </c>
      <c r="B841" s="2">
        <v>7663008000</v>
      </c>
      <c r="C841" s="2" t="s">
        <v>1707</v>
      </c>
      <c r="D841" s="2" t="str">
        <f t="shared" si="13"/>
        <v>CHPX</v>
      </c>
      <c r="E841" s="2" t="s">
        <v>1708</v>
      </c>
      <c r="F841" s="2">
        <v>27</v>
      </c>
      <c r="G841" s="2" t="s">
        <v>1295</v>
      </c>
    </row>
    <row r="842" spans="1:7">
      <c r="A842" s="2">
        <v>841</v>
      </c>
      <c r="B842" s="2">
        <v>504800002</v>
      </c>
      <c r="C842" s="2" t="s">
        <v>1709</v>
      </c>
      <c r="D842" s="2" t="str">
        <f t="shared" si="13"/>
        <v>SMCX</v>
      </c>
      <c r="E842" s="2" t="s">
        <v>1710</v>
      </c>
      <c r="F842" s="2">
        <v>27</v>
      </c>
      <c r="G842" s="2" t="s">
        <v>1295</v>
      </c>
    </row>
    <row r="843" spans="1:7">
      <c r="A843" s="2">
        <v>842</v>
      </c>
      <c r="B843" s="2">
        <v>12256896009</v>
      </c>
      <c r="C843" s="2" t="s">
        <v>1711</v>
      </c>
      <c r="D843" s="2" t="str">
        <f t="shared" si="13"/>
        <v>TBDX</v>
      </c>
      <c r="E843" s="2" t="s">
        <v>1712</v>
      </c>
      <c r="F843" s="2">
        <v>27</v>
      </c>
      <c r="G843" s="2" t="s">
        <v>1295</v>
      </c>
    </row>
    <row r="844" spans="1:7">
      <c r="A844" s="2">
        <v>843</v>
      </c>
      <c r="B844" s="2">
        <v>7864928002</v>
      </c>
      <c r="C844" s="2" t="s">
        <v>1713</v>
      </c>
      <c r="D844" s="2" t="str">
        <f t="shared" si="13"/>
        <v>TNMX</v>
      </c>
      <c r="E844" s="2" t="s">
        <v>1714</v>
      </c>
      <c r="F844" s="2">
        <v>27</v>
      </c>
      <c r="G844" s="2" t="s">
        <v>1295</v>
      </c>
    </row>
    <row r="845" spans="1:7">
      <c r="A845" s="2">
        <v>844</v>
      </c>
      <c r="B845" s="2">
        <v>676384015</v>
      </c>
      <c r="C845" s="2" t="s">
        <v>1715</v>
      </c>
      <c r="D845" s="2" t="str">
        <f t="shared" si="13"/>
        <v>OMCX</v>
      </c>
      <c r="E845" s="2" t="s">
        <v>1716</v>
      </c>
      <c r="F845" s="2">
        <v>27</v>
      </c>
      <c r="G845" s="2" t="s">
        <v>1295</v>
      </c>
    </row>
    <row r="846" spans="1:7">
      <c r="A846" s="2">
        <v>845</v>
      </c>
      <c r="B846" s="2">
        <v>293504043</v>
      </c>
      <c r="C846" s="2" t="s">
        <v>1717</v>
      </c>
      <c r="D846" s="2" t="str">
        <f t="shared" si="13"/>
        <v>BMSX</v>
      </c>
      <c r="E846" s="2" t="s">
        <v>1718</v>
      </c>
      <c r="F846" s="2">
        <v>27</v>
      </c>
      <c r="G846" s="2" t="s">
        <v>1295</v>
      </c>
    </row>
    <row r="847" spans="1:7">
      <c r="A847" s="2">
        <v>846</v>
      </c>
      <c r="B847" s="2">
        <v>239296008</v>
      </c>
      <c r="C847" s="2" t="s">
        <v>1719</v>
      </c>
      <c r="D847" s="2" t="str">
        <f t="shared" si="13"/>
        <v>PPCX</v>
      </c>
      <c r="E847" s="2" t="s">
        <v>1720</v>
      </c>
      <c r="F847" s="2">
        <v>27</v>
      </c>
      <c r="G847" s="2" t="s">
        <v>1295</v>
      </c>
    </row>
    <row r="848" spans="1:7">
      <c r="A848" s="2">
        <v>847</v>
      </c>
      <c r="B848" s="2">
        <v>416768019</v>
      </c>
      <c r="C848" s="2" t="s">
        <v>1721</v>
      </c>
      <c r="D848" s="2" t="str">
        <f t="shared" si="13"/>
        <v>NJCX</v>
      </c>
      <c r="E848" s="2" t="s">
        <v>1722</v>
      </c>
      <c r="F848" s="2">
        <v>27</v>
      </c>
      <c r="G848" s="2" t="s">
        <v>1295</v>
      </c>
    </row>
    <row r="849" spans="1:7">
      <c r="A849" s="2">
        <v>848</v>
      </c>
      <c r="B849" s="2">
        <v>7028800004</v>
      </c>
      <c r="C849" s="2" t="s">
        <v>1723</v>
      </c>
      <c r="D849" s="2" t="str">
        <f t="shared" si="13"/>
        <v>VAIX</v>
      </c>
      <c r="E849" s="2" t="s">
        <v>1724</v>
      </c>
      <c r="F849" s="2">
        <v>27</v>
      </c>
      <c r="G849" s="2" t="s">
        <v>1295</v>
      </c>
    </row>
    <row r="850" spans="1:7">
      <c r="A850" s="2">
        <v>849</v>
      </c>
      <c r="B850" s="2">
        <v>528704000</v>
      </c>
      <c r="C850" s="2" t="s">
        <v>1725</v>
      </c>
      <c r="D850" s="2" t="str">
        <f t="shared" si="13"/>
        <v>VSBX</v>
      </c>
      <c r="E850" s="2" t="s">
        <v>1726</v>
      </c>
      <c r="F850" s="2">
        <v>27</v>
      </c>
      <c r="G850" s="2" t="s">
        <v>1295</v>
      </c>
    </row>
    <row r="851" spans="1:7">
      <c r="A851" s="2">
        <v>850</v>
      </c>
      <c r="B851" s="2">
        <v>2500352003</v>
      </c>
      <c r="C851" s="2" t="s">
        <v>1727</v>
      </c>
      <c r="D851" s="2" t="str">
        <f t="shared" si="13"/>
        <v>VUCX</v>
      </c>
      <c r="E851" s="2" t="s">
        <v>1728</v>
      </c>
      <c r="F851" s="2">
        <v>27</v>
      </c>
      <c r="G851" s="2" t="s">
        <v>1295</v>
      </c>
    </row>
    <row r="852" spans="1:7">
      <c r="A852" s="2">
        <v>851</v>
      </c>
      <c r="B852" s="2">
        <v>12147904004</v>
      </c>
      <c r="C852" s="2" t="s">
        <v>1729</v>
      </c>
      <c r="D852" s="2" t="str">
        <f t="shared" si="13"/>
        <v>VANX</v>
      </c>
      <c r="E852" s="2" t="s">
        <v>1730</v>
      </c>
      <c r="F852" s="2">
        <v>27</v>
      </c>
      <c r="G852" s="2" t="s">
        <v>1295</v>
      </c>
    </row>
    <row r="853" spans="1:7">
      <c r="A853" s="2">
        <v>852</v>
      </c>
      <c r="B853" s="2">
        <v>80928042</v>
      </c>
      <c r="C853" s="2" t="s">
        <v>1731</v>
      </c>
      <c r="D853" s="2" t="str">
        <f t="shared" si="13"/>
        <v>VVSB</v>
      </c>
      <c r="E853" s="2" t="s">
        <v>1732</v>
      </c>
      <c r="F853" s="2">
        <v>27</v>
      </c>
      <c r="G853" s="2" t="s">
        <v>1295</v>
      </c>
    </row>
    <row r="854" spans="1:7">
      <c r="A854" s="2">
        <v>853</v>
      </c>
      <c r="B854" s="2">
        <v>12257856002</v>
      </c>
      <c r="C854" s="2" t="s">
        <v>1733</v>
      </c>
      <c r="D854" s="2" t="str">
        <f t="shared" si="13"/>
        <v>VKCX</v>
      </c>
      <c r="E854" s="2" t="s">
        <v>1734</v>
      </c>
      <c r="F854" s="2">
        <v>27</v>
      </c>
      <c r="G854" s="2" t="s">
        <v>1295</v>
      </c>
    </row>
    <row r="855" spans="1:7">
      <c r="A855" s="2">
        <v>854</v>
      </c>
      <c r="B855" s="2">
        <v>275456032</v>
      </c>
      <c r="C855" s="2" t="s">
        <v>1735</v>
      </c>
      <c r="D855" s="2" t="str">
        <f t="shared" si="13"/>
        <v>VCBX</v>
      </c>
      <c r="E855" s="2" t="s">
        <v>1736</v>
      </c>
      <c r="F855" s="2">
        <v>27</v>
      </c>
      <c r="G855" s="2" t="s">
        <v>1295</v>
      </c>
    </row>
    <row r="856" spans="1:7">
      <c r="A856" s="2">
        <v>855</v>
      </c>
      <c r="B856" s="2">
        <v>-2015127293</v>
      </c>
      <c r="C856" s="2" t="s">
        <v>1737</v>
      </c>
      <c r="D856" s="2" t="str">
        <f t="shared" si="13"/>
        <v>VMUX</v>
      </c>
      <c r="E856" s="2" t="s">
        <v>1738</v>
      </c>
      <c r="F856" s="2">
        <v>27</v>
      </c>
      <c r="G856" s="2" t="s">
        <v>1295</v>
      </c>
    </row>
    <row r="857" spans="1:7">
      <c r="A857" s="2">
        <v>856</v>
      </c>
      <c r="B857" s="2">
        <v>2558144001</v>
      </c>
      <c r="C857" s="2" t="s">
        <v>1739</v>
      </c>
      <c r="D857" s="2" t="str">
        <f t="shared" si="13"/>
        <v>VKSX</v>
      </c>
      <c r="E857" s="2" t="s">
        <v>1740</v>
      </c>
      <c r="F857" s="2">
        <v>27</v>
      </c>
      <c r="G857" s="2" t="s">
        <v>1295</v>
      </c>
    </row>
    <row r="858" spans="1:7">
      <c r="A858" s="2">
        <v>857</v>
      </c>
      <c r="B858" s="2">
        <v>2417728015</v>
      </c>
      <c r="C858" s="2" t="s">
        <v>1741</v>
      </c>
      <c r="D858" s="2" t="str">
        <f t="shared" si="13"/>
        <v>VYPX</v>
      </c>
      <c r="E858" s="2" t="s">
        <v>1742</v>
      </c>
      <c r="F858" s="2">
        <v>27</v>
      </c>
      <c r="G858" s="2" t="s">
        <v>1295</v>
      </c>
    </row>
    <row r="859" spans="1:7">
      <c r="A859" s="2">
        <v>858</v>
      </c>
      <c r="B859" s="2">
        <v>9721152000</v>
      </c>
      <c r="C859" s="2" t="s">
        <v>1743</v>
      </c>
      <c r="D859" s="2" t="str">
        <f t="shared" si="13"/>
        <v>VAUX</v>
      </c>
      <c r="E859" s="2" t="s">
        <v>1744</v>
      </c>
      <c r="F859" s="2">
        <v>27</v>
      </c>
      <c r="G859" s="2" t="s">
        <v>1295</v>
      </c>
    </row>
    <row r="860" spans="1:7">
      <c r="A860" s="2">
        <v>859</v>
      </c>
      <c r="B860" s="2">
        <v>5048288005</v>
      </c>
      <c r="C860" s="2" t="s">
        <v>1745</v>
      </c>
      <c r="D860" s="2" t="str">
        <f t="shared" si="13"/>
        <v>WZUX</v>
      </c>
      <c r="E860" s="2" t="s">
        <v>1746</v>
      </c>
      <c r="F860" s="2">
        <v>27</v>
      </c>
      <c r="G860" s="2" t="s">
        <v>1295</v>
      </c>
    </row>
    <row r="861" spans="1:7">
      <c r="A861" s="2">
        <v>860</v>
      </c>
      <c r="B861" s="2">
        <v>10726560004</v>
      </c>
      <c r="C861" s="2" t="s">
        <v>1747</v>
      </c>
      <c r="D861" s="2" t="str">
        <f t="shared" si="13"/>
        <v>WNBX</v>
      </c>
      <c r="E861" s="2" t="s">
        <v>1748</v>
      </c>
      <c r="F861" s="2">
        <v>27</v>
      </c>
      <c r="G861" s="2" t="s">
        <v>1295</v>
      </c>
    </row>
    <row r="862" spans="1:7">
      <c r="A862" s="2">
        <v>861</v>
      </c>
      <c r="B862" s="2">
        <v>1760288003</v>
      </c>
      <c r="C862" s="2" t="s">
        <v>1749</v>
      </c>
      <c r="D862" s="2" t="str">
        <f t="shared" si="13"/>
        <v>BHMX</v>
      </c>
      <c r="E862" s="2" t="s">
        <v>1750</v>
      </c>
      <c r="F862" s="2">
        <v>27</v>
      </c>
      <c r="G862" s="2" t="s">
        <v>1295</v>
      </c>
    </row>
    <row r="863" spans="1:7">
      <c r="A863" s="2">
        <v>862</v>
      </c>
      <c r="B863" s="2">
        <v>265728000</v>
      </c>
      <c r="C863" s="2" t="s">
        <v>1751</v>
      </c>
      <c r="D863" s="2" t="str">
        <f t="shared" si="13"/>
        <v>YDCX</v>
      </c>
      <c r="E863" s="2" t="s">
        <v>1752</v>
      </c>
      <c r="F863" s="2">
        <v>27</v>
      </c>
      <c r="G863" s="2" t="s">
        <v>1295</v>
      </c>
    </row>
    <row r="864" spans="1:7">
      <c r="A864" s="2">
        <v>863</v>
      </c>
      <c r="B864" s="2">
        <v>80928021</v>
      </c>
      <c r="C864" s="2" t="s">
        <v>1753</v>
      </c>
      <c r="D864" s="2" t="str">
        <f t="shared" si="13"/>
        <v>ZCBL</v>
      </c>
      <c r="E864" s="2" t="s">
        <v>1754</v>
      </c>
      <c r="F864" s="2">
        <v>27</v>
      </c>
      <c r="G864" s="2" t="s">
        <v>1295</v>
      </c>
    </row>
    <row r="865" spans="1:7">
      <c r="A865" s="2">
        <v>864</v>
      </c>
      <c r="B865" s="2">
        <v>99200011</v>
      </c>
      <c r="C865" s="2" t="s">
        <v>1755</v>
      </c>
      <c r="D865" s="2" t="str">
        <f t="shared" si="13"/>
        <v>ASBX</v>
      </c>
      <c r="E865" s="2" t="s">
        <v>1756</v>
      </c>
      <c r="F865" s="2">
        <v>27</v>
      </c>
      <c r="G865" s="2" t="s">
        <v>1295</v>
      </c>
    </row>
    <row r="866" spans="1:7">
      <c r="A866" s="2">
        <v>865</v>
      </c>
      <c r="B866" s="2">
        <v>10958912000</v>
      </c>
      <c r="C866" s="2" t="s">
        <v>1757</v>
      </c>
      <c r="D866" s="2" t="str">
        <f t="shared" si="13"/>
        <v>MUDX</v>
      </c>
      <c r="E866" s="2" t="s">
        <v>1758</v>
      </c>
      <c r="F866" s="2">
        <v>27</v>
      </c>
      <c r="G866" s="2" t="s">
        <v>1295</v>
      </c>
    </row>
    <row r="867" spans="1:7">
      <c r="A867" s="2">
        <v>866</v>
      </c>
      <c r="B867" s="2">
        <v>2417216019</v>
      </c>
      <c r="C867" s="2" t="s">
        <v>1759</v>
      </c>
      <c r="D867" s="2" t="str">
        <f t="shared" si="13"/>
        <v>STCX</v>
      </c>
      <c r="E867" s="2" t="s">
        <v>1760</v>
      </c>
      <c r="F867" s="2">
        <v>27</v>
      </c>
      <c r="G867" s="2" t="s">
        <v>1295</v>
      </c>
    </row>
    <row r="868" spans="1:7">
      <c r="A868" s="2">
        <v>867</v>
      </c>
      <c r="B868" s="2">
        <v>1376096001</v>
      </c>
      <c r="C868" s="2" t="s">
        <v>1761</v>
      </c>
      <c r="D868" s="2" t="str">
        <f t="shared" si="13"/>
        <v>WAIX</v>
      </c>
      <c r="E868" s="2" t="s">
        <v>1762</v>
      </c>
      <c r="F868" s="2">
        <v>27</v>
      </c>
      <c r="G868" s="2" t="s">
        <v>1295</v>
      </c>
    </row>
    <row r="869" spans="1:7">
      <c r="A869" s="2">
        <v>868</v>
      </c>
      <c r="B869" s="2">
        <v>239296006</v>
      </c>
      <c r="C869" s="2" t="s">
        <v>1763</v>
      </c>
      <c r="D869" s="2" t="str">
        <f t="shared" si="13"/>
        <v>RDCX</v>
      </c>
      <c r="E869" s="2" t="s">
        <v>1764</v>
      </c>
      <c r="F869" s="2">
        <v>27</v>
      </c>
      <c r="G869" s="2" t="s">
        <v>1295</v>
      </c>
    </row>
    <row r="870" spans="1:7">
      <c r="A870" s="2">
        <v>869</v>
      </c>
      <c r="B870" s="2">
        <v>31712005</v>
      </c>
      <c r="C870" s="2" t="s">
        <v>1765</v>
      </c>
      <c r="D870" s="2" t="str">
        <f t="shared" si="13"/>
        <v>ADCB</v>
      </c>
      <c r="E870" s="2" t="s">
        <v>1766</v>
      </c>
      <c r="F870" s="2">
        <v>27</v>
      </c>
      <c r="G870" s="2" t="s">
        <v>1295</v>
      </c>
    </row>
    <row r="871" spans="1:7">
      <c r="A871" s="2">
        <v>870</v>
      </c>
      <c r="B871" s="2">
        <v>512002</v>
      </c>
      <c r="C871" s="2" t="s">
        <v>1767</v>
      </c>
      <c r="D871" s="2" t="str">
        <f t="shared" si="13"/>
        <v>BKID</v>
      </c>
      <c r="E871" s="2" t="s">
        <v>1768</v>
      </c>
      <c r="F871" s="2">
        <v>27</v>
      </c>
      <c r="G871" s="2" t="s">
        <v>1295</v>
      </c>
    </row>
    <row r="872" spans="1:7">
      <c r="A872" s="2">
        <v>871</v>
      </c>
      <c r="B872" s="2">
        <v>3168010</v>
      </c>
      <c r="C872" s="2" t="s">
        <v>1769</v>
      </c>
      <c r="D872" s="2" t="str">
        <f t="shared" si="13"/>
        <v>BARB</v>
      </c>
      <c r="E872" s="2" t="s">
        <v>1770</v>
      </c>
      <c r="F872" s="2">
        <v>27</v>
      </c>
      <c r="G872" s="2" t="s">
        <v>1295</v>
      </c>
    </row>
    <row r="873" spans="1:7">
      <c r="A873" s="2">
        <v>872</v>
      </c>
      <c r="B873" s="2">
        <v>24448000</v>
      </c>
      <c r="C873" s="2" t="s">
        <v>1771</v>
      </c>
      <c r="D873" s="2" t="str">
        <f t="shared" si="13"/>
        <v>NOSC</v>
      </c>
      <c r="E873" s="2" t="s">
        <v>1772</v>
      </c>
      <c r="F873" s="2">
        <v>27</v>
      </c>
      <c r="G873" s="2" t="s">
        <v>1295</v>
      </c>
    </row>
    <row r="874" spans="1:7">
      <c r="A874" s="2">
        <v>873</v>
      </c>
      <c r="B874" s="2">
        <v>31712002</v>
      </c>
      <c r="C874" s="2" t="s">
        <v>1773</v>
      </c>
      <c r="D874" s="2" t="str">
        <f t="shared" si="13"/>
        <v>BBKM</v>
      </c>
      <c r="E874" s="2" t="s">
        <v>1774</v>
      </c>
      <c r="F874" s="2">
        <v>27</v>
      </c>
      <c r="G874" s="2" t="s">
        <v>1295</v>
      </c>
    </row>
    <row r="875" spans="1:7">
      <c r="A875" s="2">
        <v>874</v>
      </c>
      <c r="B875" s="2">
        <v>36992009</v>
      </c>
      <c r="C875" s="2" t="s">
        <v>1775</v>
      </c>
      <c r="D875" s="2" t="str">
        <f t="shared" si="13"/>
        <v>BNPA</v>
      </c>
      <c r="E875" s="2" t="s">
        <v>1776</v>
      </c>
      <c r="F875" s="2">
        <v>27</v>
      </c>
      <c r="G875" s="2" t="s">
        <v>1295</v>
      </c>
    </row>
    <row r="876" spans="1:7">
      <c r="A876" s="2">
        <v>875</v>
      </c>
      <c r="B876" s="2">
        <v>80928006</v>
      </c>
      <c r="C876" s="2" t="s">
        <v>1777</v>
      </c>
      <c r="D876" s="2" t="str">
        <f t="shared" si="13"/>
        <v>BARC</v>
      </c>
      <c r="E876" s="2" t="s">
        <v>1778</v>
      </c>
      <c r="F876" s="2">
        <v>27</v>
      </c>
      <c r="G876" s="2" t="s">
        <v>1295</v>
      </c>
    </row>
    <row r="877" spans="1:7">
      <c r="A877" s="2">
        <v>876</v>
      </c>
      <c r="B877" s="2">
        <v>7392002</v>
      </c>
      <c r="C877" s="2" t="s">
        <v>1779</v>
      </c>
      <c r="D877" s="2" t="str">
        <f t="shared" si="13"/>
        <v>CITI</v>
      </c>
      <c r="E877" s="2" t="s">
        <v>1780</v>
      </c>
      <c r="F877" s="2">
        <v>27</v>
      </c>
      <c r="G877" s="2" t="s">
        <v>1295</v>
      </c>
    </row>
    <row r="878" spans="1:7">
      <c r="A878" s="2">
        <v>877</v>
      </c>
      <c r="B878" s="2">
        <v>39712009</v>
      </c>
      <c r="C878" s="2" t="s">
        <v>1781</v>
      </c>
      <c r="D878" s="2" t="str">
        <f t="shared" si="13"/>
        <v>SHBK</v>
      </c>
      <c r="E878" s="2" t="s">
        <v>1782</v>
      </c>
      <c r="F878" s="2">
        <v>27</v>
      </c>
      <c r="G878" s="2" t="s">
        <v>1295</v>
      </c>
    </row>
    <row r="879" spans="1:7">
      <c r="A879" s="2">
        <v>878</v>
      </c>
      <c r="B879" s="2">
        <v>3168028</v>
      </c>
      <c r="C879" s="2" t="s">
        <v>1783</v>
      </c>
      <c r="D879" s="2" t="str">
        <f t="shared" si="13"/>
        <v>CBIN</v>
      </c>
      <c r="E879" s="2" t="s">
        <v>1784</v>
      </c>
      <c r="F879" s="2">
        <v>27</v>
      </c>
      <c r="G879" s="2" t="s">
        <v>1295</v>
      </c>
    </row>
    <row r="880" spans="1:7">
      <c r="A880" s="2">
        <v>879</v>
      </c>
      <c r="B880" s="2">
        <v>5280006</v>
      </c>
      <c r="C880" s="2" t="s">
        <v>1785</v>
      </c>
      <c r="D880" s="2" t="str">
        <f t="shared" si="13"/>
        <v>CORP</v>
      </c>
      <c r="E880" s="2" t="s">
        <v>1786</v>
      </c>
      <c r="F880" s="2">
        <v>27</v>
      </c>
      <c r="G880" s="2" t="s">
        <v>1295</v>
      </c>
    </row>
    <row r="881" spans="1:7">
      <c r="A881" s="2">
        <v>880</v>
      </c>
      <c r="B881" s="2">
        <v>39712005</v>
      </c>
      <c r="C881" s="2" t="s">
        <v>1787</v>
      </c>
      <c r="D881" s="2" t="str">
        <f t="shared" si="13"/>
        <v>DEUT</v>
      </c>
      <c r="E881" s="2" t="s">
        <v>1788</v>
      </c>
      <c r="F881" s="2">
        <v>27</v>
      </c>
      <c r="G881" s="2" t="s">
        <v>1295</v>
      </c>
    </row>
    <row r="882" spans="1:7">
      <c r="A882" s="2">
        <v>881</v>
      </c>
      <c r="B882" s="2">
        <v>30144003</v>
      </c>
      <c r="C882" s="2" t="s">
        <v>1789</v>
      </c>
      <c r="D882" s="2" t="str">
        <f t="shared" si="13"/>
        <v>DCBL</v>
      </c>
      <c r="E882" s="2" t="s">
        <v>1790</v>
      </c>
      <c r="F882" s="2">
        <v>27</v>
      </c>
      <c r="G882" s="2" t="s">
        <v>1295</v>
      </c>
    </row>
    <row r="883" spans="1:7">
      <c r="A883" s="2">
        <v>882</v>
      </c>
      <c r="B883" s="2">
        <v>3168004</v>
      </c>
      <c r="C883" s="2" t="s">
        <v>1791</v>
      </c>
      <c r="D883" s="2" t="str">
        <f t="shared" si="13"/>
        <v>BKDN</v>
      </c>
      <c r="E883" s="2" t="s">
        <v>1792</v>
      </c>
      <c r="F883" s="2">
        <v>27</v>
      </c>
      <c r="G883" s="2" t="s">
        <v>1295</v>
      </c>
    </row>
    <row r="884" spans="1:7">
      <c r="A884" s="2">
        <v>883</v>
      </c>
      <c r="B884" s="2">
        <v>5280000</v>
      </c>
      <c r="C884" s="2" t="s">
        <v>1793</v>
      </c>
      <c r="D884" s="2" t="str">
        <f t="shared" si="13"/>
        <v>HDFC</v>
      </c>
      <c r="E884" s="2" t="s">
        <v>1794</v>
      </c>
      <c r="F884" s="2">
        <v>27</v>
      </c>
      <c r="G884" s="2" t="s">
        <v>1295</v>
      </c>
    </row>
    <row r="885" spans="1:7">
      <c r="A885" s="2">
        <v>884</v>
      </c>
      <c r="B885" s="2">
        <v>512000</v>
      </c>
      <c r="C885" s="2" t="s">
        <v>1795</v>
      </c>
      <c r="D885" s="2" t="str">
        <f t="shared" si="13"/>
        <v>ICIC</v>
      </c>
      <c r="E885" s="2" t="s">
        <v>1796</v>
      </c>
      <c r="F885" s="2">
        <v>27</v>
      </c>
      <c r="G885" s="2" t="s">
        <v>1295</v>
      </c>
    </row>
    <row r="886" spans="1:7">
      <c r="A886" s="2">
        <v>885</v>
      </c>
      <c r="B886" s="2">
        <v>11936001</v>
      </c>
      <c r="C886" s="2" t="s">
        <v>1797</v>
      </c>
      <c r="D886" s="2" t="str">
        <f t="shared" si="13"/>
        <v>INDB</v>
      </c>
      <c r="E886" s="2" t="s">
        <v>1798</v>
      </c>
      <c r="F886" s="2">
        <v>27</v>
      </c>
      <c r="G886" s="2" t="s">
        <v>1295</v>
      </c>
    </row>
    <row r="887" spans="1:7">
      <c r="A887" s="2">
        <v>886</v>
      </c>
      <c r="B887" s="2">
        <v>5280004</v>
      </c>
      <c r="C887" s="2" t="s">
        <v>1799</v>
      </c>
      <c r="D887" s="2" t="str">
        <f t="shared" si="13"/>
        <v>KKBK</v>
      </c>
      <c r="E887" s="2" t="s">
        <v>1800</v>
      </c>
      <c r="F887" s="2">
        <v>27</v>
      </c>
      <c r="G887" s="2" t="s">
        <v>1295</v>
      </c>
    </row>
    <row r="888" spans="1:7">
      <c r="A888" s="2">
        <v>887</v>
      </c>
      <c r="B888" s="2">
        <v>39712007</v>
      </c>
      <c r="C888" s="2" t="s">
        <v>1801</v>
      </c>
      <c r="D888" s="2" t="str">
        <f t="shared" si="13"/>
        <v>MSHQ</v>
      </c>
      <c r="E888" s="2" t="s">
        <v>1802</v>
      </c>
      <c r="F888" s="2">
        <v>27</v>
      </c>
      <c r="G888" s="2" t="s">
        <v>1295</v>
      </c>
    </row>
    <row r="889" spans="1:7">
      <c r="A889" s="2">
        <v>888</v>
      </c>
      <c r="B889" s="2">
        <v>3168008</v>
      </c>
      <c r="C889" s="2" t="s">
        <v>1803</v>
      </c>
      <c r="D889" s="2" t="str">
        <f t="shared" si="13"/>
        <v>ORBC</v>
      </c>
      <c r="E889" s="2" t="s">
        <v>1804</v>
      </c>
      <c r="F889" s="2">
        <v>27</v>
      </c>
      <c r="G889" s="2" t="s">
        <v>1295</v>
      </c>
    </row>
    <row r="890" spans="1:7">
      <c r="A890" s="2">
        <v>889</v>
      </c>
      <c r="B890" s="2">
        <v>3168049</v>
      </c>
      <c r="C890" s="2" t="s">
        <v>1805</v>
      </c>
      <c r="D890" s="2" t="str">
        <f t="shared" si="13"/>
        <v>PSIB</v>
      </c>
      <c r="E890" s="2" t="s">
        <v>1806</v>
      </c>
      <c r="F890" s="2">
        <v>27</v>
      </c>
      <c r="G890" s="2" t="s">
        <v>1295</v>
      </c>
    </row>
    <row r="891" spans="1:7">
      <c r="A891" s="2">
        <v>890</v>
      </c>
      <c r="B891" s="2">
        <v>20319520001</v>
      </c>
      <c r="C891" s="2" t="s">
        <v>1807</v>
      </c>
      <c r="D891" s="2" t="str">
        <f t="shared" si="13"/>
        <v>QNBX</v>
      </c>
      <c r="E891" s="2" t="s">
        <v>1808</v>
      </c>
      <c r="F891" s="2">
        <v>27</v>
      </c>
      <c r="G891" s="2" t="s">
        <v>1295</v>
      </c>
    </row>
    <row r="892" spans="1:7">
      <c r="A892" s="2">
        <v>891</v>
      </c>
      <c r="B892" s="2">
        <v>828256000</v>
      </c>
      <c r="C892" s="2" t="s">
        <v>1809</v>
      </c>
      <c r="D892" s="2" t="str">
        <f t="shared" si="13"/>
        <v>BMBL</v>
      </c>
      <c r="E892" s="2" t="s">
        <v>1810</v>
      </c>
      <c r="F892" s="2">
        <v>27</v>
      </c>
      <c r="G892" s="2" t="s">
        <v>1295</v>
      </c>
    </row>
    <row r="893" spans="1:7">
      <c r="A893" s="2">
        <v>892</v>
      </c>
      <c r="B893" s="2">
        <v>3168045</v>
      </c>
      <c r="C893" s="2" t="s">
        <v>1811</v>
      </c>
      <c r="D893" s="2" t="str">
        <f t="shared" si="13"/>
        <v>SBBJ</v>
      </c>
      <c r="E893" s="2" t="s">
        <v>1810</v>
      </c>
      <c r="F893" s="2">
        <v>27</v>
      </c>
      <c r="G893" s="2" t="s">
        <v>1295</v>
      </c>
    </row>
    <row r="894" spans="1:7">
      <c r="A894" s="2">
        <v>893</v>
      </c>
      <c r="B894" s="2">
        <v>3168016</v>
      </c>
      <c r="C894" s="2" t="s">
        <v>1812</v>
      </c>
      <c r="D894" s="2" t="str">
        <f t="shared" si="13"/>
        <v>SBHY</v>
      </c>
      <c r="E894" s="2" t="s">
        <v>1810</v>
      </c>
      <c r="F894" s="2">
        <v>27</v>
      </c>
      <c r="G894" s="2" t="s">
        <v>1295</v>
      </c>
    </row>
    <row r="895" spans="1:7">
      <c r="A895" s="2">
        <v>894</v>
      </c>
      <c r="B895" s="2">
        <v>512004</v>
      </c>
      <c r="C895" s="2" t="s">
        <v>1813</v>
      </c>
      <c r="D895" s="2" t="str">
        <f t="shared" si="13"/>
        <v>SBIN</v>
      </c>
      <c r="E895" s="2" t="s">
        <v>1810</v>
      </c>
      <c r="F895" s="2">
        <v>27</v>
      </c>
      <c r="G895" s="2" t="s">
        <v>1295</v>
      </c>
    </row>
    <row r="896" spans="1:7">
      <c r="A896" s="2">
        <v>895</v>
      </c>
      <c r="B896" s="2">
        <v>3168047</v>
      </c>
      <c r="C896" s="2" t="s">
        <v>1814</v>
      </c>
      <c r="D896" s="2" t="str">
        <f t="shared" si="13"/>
        <v>SBMY</v>
      </c>
      <c r="E896" s="2" t="s">
        <v>1810</v>
      </c>
      <c r="F896" s="2">
        <v>27</v>
      </c>
      <c r="G896" s="2" t="s">
        <v>1295</v>
      </c>
    </row>
    <row r="897" spans="1:7">
      <c r="A897" s="2">
        <v>896</v>
      </c>
      <c r="B897" s="2">
        <v>3168014</v>
      </c>
      <c r="C897" s="2" t="s">
        <v>1815</v>
      </c>
      <c r="D897" s="2" t="str">
        <f t="shared" si="13"/>
        <v>SBTR</v>
      </c>
      <c r="E897" s="2" t="s">
        <v>1810</v>
      </c>
      <c r="F897" s="2">
        <v>27</v>
      </c>
      <c r="G897" s="2" t="s">
        <v>1295</v>
      </c>
    </row>
    <row r="898" spans="1:7">
      <c r="A898" s="2">
        <v>897</v>
      </c>
      <c r="B898" s="2">
        <v>3168012</v>
      </c>
      <c r="C898" s="2" t="s">
        <v>1816</v>
      </c>
      <c r="D898" s="2" t="str">
        <f t="shared" si="13"/>
        <v>STBP</v>
      </c>
      <c r="E898" s="2" t="s">
        <v>1810</v>
      </c>
      <c r="F898" s="2">
        <v>27</v>
      </c>
      <c r="G898" s="2" t="s">
        <v>1295</v>
      </c>
    </row>
    <row r="899" spans="1:7">
      <c r="A899" s="2">
        <v>898</v>
      </c>
      <c r="B899" s="2">
        <v>7392000</v>
      </c>
      <c r="C899" s="2" t="s">
        <v>1817</v>
      </c>
      <c r="D899" s="2" t="str">
        <f t="shared" ref="D899:D962" si="14">LEFT(C899,4)</f>
        <v>HSBC</v>
      </c>
      <c r="E899" s="2" t="s">
        <v>1818</v>
      </c>
      <c r="F899" s="2">
        <v>27</v>
      </c>
      <c r="G899" s="2" t="s">
        <v>1295</v>
      </c>
    </row>
    <row r="900" spans="1:7">
      <c r="A900" s="2">
        <v>899</v>
      </c>
      <c r="B900" s="2">
        <v>4736928005</v>
      </c>
      <c r="C900" s="2" t="s">
        <v>1819</v>
      </c>
      <c r="D900" s="2" t="str">
        <f t="shared" si="14"/>
        <v>SACX</v>
      </c>
      <c r="E900" s="2" t="s">
        <v>1820</v>
      </c>
      <c r="F900" s="2">
        <v>27</v>
      </c>
      <c r="G900" s="2" t="s">
        <v>1295</v>
      </c>
    </row>
    <row r="901" spans="1:7">
      <c r="A901" s="2">
        <v>900</v>
      </c>
      <c r="B901" s="2">
        <v>34688011</v>
      </c>
      <c r="C901" s="2" t="s">
        <v>1821</v>
      </c>
      <c r="D901" s="2" t="str">
        <f t="shared" si="14"/>
        <v>LAVB</v>
      </c>
      <c r="E901" s="2" t="s">
        <v>1822</v>
      </c>
      <c r="F901" s="2">
        <v>27</v>
      </c>
      <c r="G901" s="2" t="s">
        <v>1295</v>
      </c>
    </row>
    <row r="902" spans="1:7">
      <c r="A902" s="2">
        <v>901</v>
      </c>
      <c r="B902" s="2">
        <v>87648016</v>
      </c>
      <c r="C902" s="2" t="s">
        <v>1823</v>
      </c>
      <c r="D902" s="2" t="str">
        <f t="shared" si="14"/>
        <v>DBSS</v>
      </c>
      <c r="E902" s="2" t="s">
        <v>1824</v>
      </c>
      <c r="F902" s="2">
        <v>27</v>
      </c>
      <c r="G902" s="2" t="s">
        <v>1295</v>
      </c>
    </row>
    <row r="903" spans="1:7">
      <c r="A903" s="2">
        <v>902</v>
      </c>
      <c r="B903" s="2">
        <v>87648046</v>
      </c>
      <c r="C903" s="2" t="s">
        <v>1825</v>
      </c>
      <c r="D903" s="2" t="str">
        <f t="shared" si="14"/>
        <v>CHAS</v>
      </c>
      <c r="E903" s="2" t="s">
        <v>1826</v>
      </c>
      <c r="F903" s="2">
        <v>27</v>
      </c>
      <c r="G903" s="2" t="s">
        <v>1295</v>
      </c>
    </row>
    <row r="904" spans="1:7">
      <c r="A904" s="2">
        <v>903</v>
      </c>
      <c r="B904" s="2">
        <v>99200004</v>
      </c>
      <c r="C904" s="2" t="s">
        <v>1827</v>
      </c>
      <c r="D904" s="2" t="str">
        <f t="shared" si="14"/>
        <v>JAKA</v>
      </c>
      <c r="E904" s="2" t="s">
        <v>1828</v>
      </c>
      <c r="F904" s="2">
        <v>27</v>
      </c>
      <c r="G904" s="2" t="s">
        <v>1295</v>
      </c>
    </row>
    <row r="905" spans="1:7">
      <c r="A905" s="2">
        <v>904</v>
      </c>
      <c r="B905" s="2">
        <v>512006</v>
      </c>
      <c r="C905" s="2" t="s">
        <v>1829</v>
      </c>
      <c r="D905" s="2" t="str">
        <f t="shared" si="14"/>
        <v>UBIN</v>
      </c>
      <c r="E905" s="2" t="s">
        <v>1830</v>
      </c>
      <c r="F905" s="2">
        <v>27</v>
      </c>
      <c r="G905" s="2" t="s">
        <v>1295</v>
      </c>
    </row>
    <row r="906" spans="1:7">
      <c r="A906" s="2">
        <v>905</v>
      </c>
      <c r="B906" s="2">
        <v>3168032</v>
      </c>
      <c r="C906" s="2" t="s">
        <v>1831</v>
      </c>
      <c r="D906" s="2" t="str">
        <f t="shared" si="14"/>
        <v>UTIB</v>
      </c>
      <c r="E906" s="2" t="s">
        <v>1832</v>
      </c>
      <c r="F906" s="2">
        <v>27</v>
      </c>
      <c r="G906" s="2" t="s">
        <v>1295</v>
      </c>
    </row>
    <row r="907" spans="1:7">
      <c r="A907" s="2">
        <v>906</v>
      </c>
      <c r="B907" s="2">
        <v>3168020</v>
      </c>
      <c r="C907" s="2" t="s">
        <v>1833</v>
      </c>
      <c r="D907" s="2" t="str">
        <f t="shared" si="14"/>
        <v>UCBA</v>
      </c>
      <c r="E907" s="2" t="s">
        <v>1834</v>
      </c>
      <c r="F907" s="2">
        <v>27</v>
      </c>
      <c r="G907" s="2" t="s">
        <v>1295</v>
      </c>
    </row>
    <row r="908" spans="1:7">
      <c r="A908" s="2">
        <v>907</v>
      </c>
      <c r="B908" s="2">
        <v>1657184003</v>
      </c>
      <c r="C908" s="2" t="s">
        <v>1835</v>
      </c>
      <c r="D908" s="2" t="str">
        <f t="shared" si="14"/>
        <v>UMUX</v>
      </c>
      <c r="E908" s="2" t="s">
        <v>1836</v>
      </c>
      <c r="F908" s="2">
        <v>27</v>
      </c>
      <c r="G908" s="2" t="s">
        <v>1295</v>
      </c>
    </row>
    <row r="909" spans="1:7">
      <c r="A909" s="2">
        <v>908</v>
      </c>
      <c r="B909" s="2">
        <v>24448036</v>
      </c>
      <c r="C909" s="2" t="s">
        <v>1837</v>
      </c>
      <c r="D909" s="2" t="str">
        <f t="shared" si="14"/>
        <v>YESB</v>
      </c>
      <c r="E909" s="2" t="s">
        <v>1838</v>
      </c>
      <c r="F909" s="2">
        <v>27</v>
      </c>
      <c r="G909" s="2" t="s">
        <v>1295</v>
      </c>
    </row>
    <row r="910" spans="1:7">
      <c r="A910" s="2">
        <v>909</v>
      </c>
      <c r="B910" s="2">
        <v>9102464005</v>
      </c>
      <c r="C910" s="2" t="s">
        <v>1839</v>
      </c>
      <c r="D910" s="2" t="str">
        <f t="shared" si="14"/>
        <v>BUBX</v>
      </c>
      <c r="E910" s="2" t="s">
        <v>1840</v>
      </c>
      <c r="F910" s="2">
        <v>27</v>
      </c>
      <c r="G910" s="2" t="s">
        <v>1295</v>
      </c>
    </row>
    <row r="911" spans="1:7">
      <c r="A911" s="2">
        <v>910</v>
      </c>
      <c r="B911" s="2">
        <v>8325280001</v>
      </c>
      <c r="C911" s="2" t="s">
        <v>1841</v>
      </c>
      <c r="D911" s="2" t="str">
        <f t="shared" si="14"/>
        <v>GPOX</v>
      </c>
      <c r="E911" s="2" t="s">
        <v>1842</v>
      </c>
      <c r="F911" s="2">
        <v>27</v>
      </c>
      <c r="G911" s="2" t="s">
        <v>1295</v>
      </c>
    </row>
    <row r="912" spans="1:7">
      <c r="A912" s="2">
        <v>911</v>
      </c>
      <c r="B912" s="2">
        <v>8081664019</v>
      </c>
      <c r="C912" s="2" t="s">
        <v>1843</v>
      </c>
      <c r="D912" s="2" t="str">
        <f t="shared" si="14"/>
        <v>AKMX</v>
      </c>
      <c r="E912" s="2" t="s">
        <v>1844</v>
      </c>
      <c r="F912" s="2">
        <v>27</v>
      </c>
      <c r="G912" s="2" t="s">
        <v>1295</v>
      </c>
    </row>
    <row r="913" spans="1:7">
      <c r="A913" s="2">
        <v>912</v>
      </c>
      <c r="B913" s="2">
        <v>1383360000</v>
      </c>
      <c r="C913" s="2" t="s">
        <v>1845</v>
      </c>
      <c r="D913" s="2" t="str">
        <f t="shared" si="14"/>
        <v>CPDX</v>
      </c>
      <c r="E913" s="2" t="s">
        <v>1846</v>
      </c>
      <c r="F913" s="2">
        <v>27</v>
      </c>
      <c r="G913" s="2" t="s">
        <v>1295</v>
      </c>
    </row>
    <row r="914" spans="1:7">
      <c r="A914" s="2">
        <v>913</v>
      </c>
      <c r="B914" s="2">
        <v>392928002</v>
      </c>
      <c r="C914" s="2" t="s">
        <v>1847</v>
      </c>
      <c r="D914" s="2" t="str">
        <f t="shared" si="14"/>
        <v>CRUB</v>
      </c>
      <c r="E914" s="2" t="s">
        <v>1848</v>
      </c>
      <c r="F914" s="2">
        <v>27</v>
      </c>
      <c r="G914" s="2" t="s">
        <v>1295</v>
      </c>
    </row>
    <row r="915" spans="1:7">
      <c r="A915" s="2">
        <v>914</v>
      </c>
      <c r="B915" s="2">
        <v>8137888004</v>
      </c>
      <c r="C915" s="2" t="s">
        <v>1849</v>
      </c>
      <c r="D915" s="2" t="str">
        <f t="shared" si="14"/>
        <v>DIUX</v>
      </c>
      <c r="E915" s="2" t="s">
        <v>1850</v>
      </c>
      <c r="F915" s="2">
        <v>27</v>
      </c>
      <c r="G915" s="2" t="s">
        <v>1295</v>
      </c>
    </row>
    <row r="916" spans="1:7">
      <c r="A916" s="2">
        <v>915</v>
      </c>
      <c r="B916" s="2">
        <v>31712014</v>
      </c>
      <c r="C916" s="2" t="s">
        <v>1851</v>
      </c>
      <c r="D916" s="2" t="str">
        <f t="shared" si="14"/>
        <v>JSBP</v>
      </c>
      <c r="E916" s="2" t="s">
        <v>1852</v>
      </c>
      <c r="F916" s="2">
        <v>27</v>
      </c>
      <c r="G916" s="2" t="s">
        <v>1295</v>
      </c>
    </row>
    <row r="917" spans="1:7">
      <c r="A917" s="2">
        <v>916</v>
      </c>
      <c r="B917" s="2">
        <v>2313216018</v>
      </c>
      <c r="C917" s="2" t="s">
        <v>1853</v>
      </c>
      <c r="D917" s="2" t="str">
        <f t="shared" si="14"/>
        <v>NILX</v>
      </c>
      <c r="E917" s="2" t="s">
        <v>1854</v>
      </c>
      <c r="F917" s="2">
        <v>27</v>
      </c>
      <c r="G917" s="2" t="s">
        <v>1295</v>
      </c>
    </row>
    <row r="918" spans="1:7">
      <c r="A918" s="2">
        <v>917</v>
      </c>
      <c r="B918" s="2">
        <v>8740704002</v>
      </c>
      <c r="C918" s="2" t="s">
        <v>1855</v>
      </c>
      <c r="D918" s="2" t="str">
        <f t="shared" si="14"/>
        <v>PCPX</v>
      </c>
      <c r="E918" s="2" t="s">
        <v>1856</v>
      </c>
      <c r="F918" s="2">
        <v>27</v>
      </c>
      <c r="G918" s="2" t="s">
        <v>1295</v>
      </c>
    </row>
    <row r="919" spans="1:7">
      <c r="A919" s="2">
        <v>918</v>
      </c>
      <c r="B919" s="2">
        <v>2313632033</v>
      </c>
      <c r="C919" s="2" t="s">
        <v>1857</v>
      </c>
      <c r="D919" s="2" t="str">
        <f t="shared" si="14"/>
        <v>PVVX</v>
      </c>
      <c r="E919" s="2" t="s">
        <v>1858</v>
      </c>
      <c r="F919" s="2">
        <v>27</v>
      </c>
      <c r="G919" s="2" t="s">
        <v>1295</v>
      </c>
    </row>
    <row r="920" spans="1:7">
      <c r="A920" s="2">
        <v>919</v>
      </c>
      <c r="B920" s="2">
        <v>321312004</v>
      </c>
      <c r="C920" s="2" t="s">
        <v>1859</v>
      </c>
      <c r="D920" s="2" t="str">
        <f t="shared" si="14"/>
        <v>PUCX</v>
      </c>
      <c r="E920" s="2" t="s">
        <v>1860</v>
      </c>
      <c r="F920" s="2">
        <v>27</v>
      </c>
      <c r="G920" s="2" t="s">
        <v>1295</v>
      </c>
    </row>
    <row r="921" spans="1:7">
      <c r="A921" s="2">
        <v>920</v>
      </c>
      <c r="B921" s="2">
        <v>11400992005</v>
      </c>
      <c r="C921" s="2" t="s">
        <v>1861</v>
      </c>
      <c r="D921" s="2" t="str">
        <f t="shared" si="14"/>
        <v>SMBX</v>
      </c>
      <c r="E921" s="2" t="s">
        <v>1862</v>
      </c>
      <c r="F921" s="2">
        <v>27</v>
      </c>
      <c r="G921" s="2" t="s">
        <v>1295</v>
      </c>
    </row>
    <row r="922" spans="1:7">
      <c r="A922" s="2">
        <v>921</v>
      </c>
      <c r="B922" s="2">
        <v>266400000</v>
      </c>
      <c r="C922" s="2" t="s">
        <v>1863</v>
      </c>
      <c r="D922" s="2" t="str">
        <f t="shared" si="14"/>
        <v>APSX</v>
      </c>
      <c r="E922" s="2" t="s">
        <v>1864</v>
      </c>
      <c r="F922" s="2">
        <v>27</v>
      </c>
      <c r="G922" s="2" t="s">
        <v>1295</v>
      </c>
    </row>
    <row r="923" spans="1:7">
      <c r="A923" s="2">
        <v>922</v>
      </c>
      <c r="B923" s="2">
        <v>2418272003</v>
      </c>
      <c r="C923" s="2" t="s">
        <v>1865</v>
      </c>
      <c r="D923" s="2" t="str">
        <f t="shared" si="14"/>
        <v>SSOX</v>
      </c>
      <c r="E923" s="2" t="s">
        <v>1866</v>
      </c>
      <c r="F923" s="2">
        <v>27</v>
      </c>
      <c r="G923" s="2" t="s">
        <v>1295</v>
      </c>
    </row>
    <row r="924" spans="1:7">
      <c r="A924" s="2">
        <v>923</v>
      </c>
      <c r="B924" s="2">
        <v>400032003</v>
      </c>
      <c r="C924" s="2" t="s">
        <v>1867</v>
      </c>
      <c r="D924" s="2" t="str">
        <f t="shared" si="14"/>
        <v>WUCX</v>
      </c>
      <c r="E924" s="2" t="s">
        <v>1868</v>
      </c>
      <c r="F924" s="2">
        <v>27</v>
      </c>
      <c r="G924" s="2" t="s">
        <v>1295</v>
      </c>
    </row>
    <row r="925" spans="1:7">
      <c r="A925" s="2">
        <v>924</v>
      </c>
      <c r="B925" s="2">
        <v>2417216023</v>
      </c>
      <c r="C925" s="2" t="s">
        <v>1869</v>
      </c>
      <c r="D925" s="2" t="str">
        <f t="shared" si="14"/>
        <v>PDUX</v>
      </c>
      <c r="E925" s="2" t="s">
        <v>1870</v>
      </c>
      <c r="F925" s="2">
        <v>27</v>
      </c>
      <c r="G925" s="2" t="s">
        <v>1295</v>
      </c>
    </row>
    <row r="926" spans="1:7">
      <c r="A926" s="2">
        <v>925</v>
      </c>
      <c r="B926" s="2">
        <v>10747360000</v>
      </c>
      <c r="C926" s="2" t="s">
        <v>1871</v>
      </c>
      <c r="D926" s="2" t="str">
        <f t="shared" si="14"/>
        <v>TSAX</v>
      </c>
      <c r="E926" s="2" t="s">
        <v>1872</v>
      </c>
      <c r="F926" s="2">
        <v>27</v>
      </c>
      <c r="G926" s="2" t="s">
        <v>1295</v>
      </c>
    </row>
    <row r="927" spans="1:7">
      <c r="A927" s="2">
        <v>926</v>
      </c>
      <c r="B927" s="2">
        <v>416768026</v>
      </c>
      <c r="C927" s="2" t="s">
        <v>1873</v>
      </c>
      <c r="D927" s="2" t="str">
        <f t="shared" si="14"/>
        <v>TASX</v>
      </c>
      <c r="E927" s="2" t="s">
        <v>1874</v>
      </c>
      <c r="F927" s="2">
        <v>27</v>
      </c>
      <c r="G927" s="2" t="s">
        <v>1295</v>
      </c>
    </row>
    <row r="928" spans="1:7">
      <c r="A928" s="2">
        <v>927</v>
      </c>
      <c r="B928" s="2">
        <v>96960001</v>
      </c>
      <c r="C928" s="2" t="s">
        <v>1875</v>
      </c>
      <c r="D928" s="2" t="str">
        <f t="shared" si="14"/>
        <v>GDCB</v>
      </c>
      <c r="E928" s="2" t="s">
        <v>1876</v>
      </c>
      <c r="F928" s="2">
        <v>27</v>
      </c>
      <c r="G928" s="2" t="s">
        <v>1295</v>
      </c>
    </row>
    <row r="929" spans="1:7">
      <c r="A929" s="2">
        <v>928</v>
      </c>
      <c r="B929" s="2">
        <v>1337600014</v>
      </c>
      <c r="C929" s="2" t="s">
        <v>1877</v>
      </c>
      <c r="D929" s="2" t="str">
        <f t="shared" si="14"/>
        <v>AVDX</v>
      </c>
      <c r="E929" s="2" t="s">
        <v>1878</v>
      </c>
      <c r="F929" s="2">
        <v>27</v>
      </c>
      <c r="G929" s="2" t="s">
        <v>1295</v>
      </c>
    </row>
    <row r="930" spans="1:7">
      <c r="A930" s="2">
        <v>929</v>
      </c>
      <c r="B930" s="2">
        <v>8579424006</v>
      </c>
      <c r="C930" s="2" t="s">
        <v>1879</v>
      </c>
      <c r="D930" s="2" t="str">
        <f t="shared" si="14"/>
        <v>AMSX</v>
      </c>
      <c r="E930" s="2" t="s">
        <v>1880</v>
      </c>
      <c r="F930" s="2">
        <v>27</v>
      </c>
      <c r="G930" s="2" t="s">
        <v>1295</v>
      </c>
    </row>
    <row r="931" spans="1:7">
      <c r="A931" s="2">
        <v>930</v>
      </c>
      <c r="B931" s="2">
        <v>49152000</v>
      </c>
      <c r="C931" s="2" t="s">
        <v>1881</v>
      </c>
      <c r="D931" s="2" t="str">
        <f t="shared" si="14"/>
        <v>TBSB</v>
      </c>
      <c r="E931" s="2" t="s">
        <v>1882</v>
      </c>
      <c r="F931" s="2">
        <v>27</v>
      </c>
      <c r="G931" s="2" t="s">
        <v>1295</v>
      </c>
    </row>
    <row r="932" spans="1:7">
      <c r="A932" s="2">
        <v>931</v>
      </c>
      <c r="B932" s="2">
        <v>80928048</v>
      </c>
      <c r="C932" s="2" t="s">
        <v>1883</v>
      </c>
      <c r="D932" s="2" t="str">
        <f t="shared" si="14"/>
        <v>ABSB</v>
      </c>
      <c r="E932" s="2" t="s">
        <v>1884</v>
      </c>
      <c r="F932" s="2">
        <v>27</v>
      </c>
      <c r="G932" s="2" t="s">
        <v>1295</v>
      </c>
    </row>
    <row r="933" spans="1:7">
      <c r="A933" s="2">
        <v>932</v>
      </c>
      <c r="B933" s="2">
        <v>7593504001</v>
      </c>
      <c r="C933" s="2" t="s">
        <v>1885</v>
      </c>
      <c r="D933" s="2" t="str">
        <f t="shared" si="14"/>
        <v>ABUX</v>
      </c>
      <c r="E933" s="2" t="s">
        <v>1886</v>
      </c>
      <c r="F933" s="2">
        <v>27</v>
      </c>
      <c r="G933" s="2" t="s">
        <v>1295</v>
      </c>
    </row>
    <row r="934" spans="1:7">
      <c r="A934" s="2">
        <v>933</v>
      </c>
      <c r="B934" s="2">
        <v>2417344026</v>
      </c>
      <c r="C934" s="2" t="s">
        <v>1887</v>
      </c>
      <c r="D934" s="2" t="str">
        <f t="shared" si="14"/>
        <v>INDX</v>
      </c>
      <c r="E934" s="2" t="s">
        <v>1888</v>
      </c>
      <c r="F934" s="2">
        <v>27</v>
      </c>
      <c r="G934" s="2" t="s">
        <v>1295</v>
      </c>
    </row>
    <row r="935" spans="1:7">
      <c r="A935" s="2">
        <v>934</v>
      </c>
      <c r="B935" s="2">
        <v>10120704001</v>
      </c>
      <c r="C935" s="2" t="s">
        <v>1889</v>
      </c>
      <c r="D935" s="2" t="str">
        <f t="shared" si="14"/>
        <v>LULX</v>
      </c>
      <c r="E935" s="2" t="s">
        <v>1890</v>
      </c>
      <c r="F935" s="2">
        <v>27</v>
      </c>
      <c r="G935" s="2" t="s">
        <v>1295</v>
      </c>
    </row>
    <row r="936" spans="1:7">
      <c r="A936" s="2">
        <v>935</v>
      </c>
      <c r="B936" s="2">
        <v>275456026</v>
      </c>
      <c r="C936" s="2" t="s">
        <v>1891</v>
      </c>
      <c r="D936" s="2" t="str">
        <f t="shared" si="14"/>
        <v>SPNX</v>
      </c>
      <c r="E936" s="2" t="s">
        <v>1892</v>
      </c>
      <c r="F936" s="2">
        <v>27</v>
      </c>
      <c r="G936" s="2" t="s">
        <v>1295</v>
      </c>
    </row>
    <row r="937" spans="1:7">
      <c r="A937" s="2">
        <v>936</v>
      </c>
      <c r="B937" s="2">
        <v>12258848002</v>
      </c>
      <c r="C937" s="2" t="s">
        <v>1893</v>
      </c>
      <c r="D937" s="2" t="str">
        <f t="shared" si="14"/>
        <v>SANX</v>
      </c>
      <c r="E937" s="2" t="s">
        <v>1894</v>
      </c>
      <c r="F937" s="2">
        <v>27</v>
      </c>
      <c r="G937" s="2" t="s">
        <v>1295</v>
      </c>
    </row>
    <row r="938" spans="1:7">
      <c r="A938" s="2">
        <v>937</v>
      </c>
      <c r="B938" s="2">
        <v>2417728004</v>
      </c>
      <c r="C938" s="2" t="s">
        <v>1895</v>
      </c>
      <c r="D938" s="2" t="str">
        <f t="shared" si="14"/>
        <v>YAVX</v>
      </c>
      <c r="E938" s="2" t="s">
        <v>1896</v>
      </c>
      <c r="F938" s="2">
        <v>27</v>
      </c>
      <c r="G938" s="2" t="s">
        <v>1295</v>
      </c>
    </row>
    <row r="939" spans="1:7">
      <c r="A939" s="2">
        <v>938</v>
      </c>
      <c r="B939" s="2">
        <v>328256002</v>
      </c>
      <c r="C939" s="2" t="s">
        <v>1897</v>
      </c>
      <c r="D939" s="2" t="str">
        <f t="shared" si="14"/>
        <v>MKUX</v>
      </c>
      <c r="E939" s="2" t="s">
        <v>1898</v>
      </c>
      <c r="F939" s="2">
        <v>27</v>
      </c>
      <c r="G939" s="2" t="s">
        <v>1295</v>
      </c>
    </row>
    <row r="940" spans="1:7">
      <c r="A940" s="2">
        <v>939</v>
      </c>
      <c r="B940" s="2">
        <v>34688003</v>
      </c>
      <c r="C940" s="2" t="s">
        <v>1899</v>
      </c>
      <c r="D940" s="2" t="str">
        <f t="shared" si="14"/>
        <v>BACB</v>
      </c>
      <c r="E940" s="2" t="s">
        <v>1900</v>
      </c>
      <c r="F940" s="2">
        <v>27</v>
      </c>
      <c r="G940" s="2" t="s">
        <v>1295</v>
      </c>
    </row>
    <row r="941" spans="1:7">
      <c r="A941" s="2">
        <v>940</v>
      </c>
      <c r="B941" s="2">
        <v>-2071511295</v>
      </c>
      <c r="C941" s="2" t="s">
        <v>1901</v>
      </c>
      <c r="D941" s="2" t="str">
        <f t="shared" si="14"/>
        <v>BHSX</v>
      </c>
      <c r="E941" s="2" t="s">
        <v>1902</v>
      </c>
      <c r="F941" s="2">
        <v>27</v>
      </c>
      <c r="G941" s="2" t="s">
        <v>1295</v>
      </c>
    </row>
    <row r="942" spans="1:7">
      <c r="A942" s="2">
        <v>941</v>
      </c>
      <c r="B942" s="2">
        <v>25376000</v>
      </c>
      <c r="C942" s="2" t="s">
        <v>1903</v>
      </c>
      <c r="D942" s="2" t="str">
        <f t="shared" si="14"/>
        <v>DNSB</v>
      </c>
      <c r="E942" s="2" t="s">
        <v>1904</v>
      </c>
      <c r="F942" s="2">
        <v>27</v>
      </c>
      <c r="G942" s="2" t="s">
        <v>1295</v>
      </c>
    </row>
    <row r="943" spans="1:7">
      <c r="A943" s="2">
        <v>942</v>
      </c>
      <c r="B943" s="2">
        <v>293504002</v>
      </c>
      <c r="C943" s="2" t="s">
        <v>1905</v>
      </c>
      <c r="D943" s="2" t="str">
        <f t="shared" si="14"/>
        <v>DNSX</v>
      </c>
      <c r="E943" s="2" t="s">
        <v>1906</v>
      </c>
      <c r="F943" s="2">
        <v>27</v>
      </c>
      <c r="G943" s="2" t="s">
        <v>1295</v>
      </c>
    </row>
    <row r="944" spans="1:7">
      <c r="A944" s="2">
        <v>943</v>
      </c>
      <c r="B944" s="2">
        <v>-2070103293</v>
      </c>
      <c r="C944" s="2" t="s">
        <v>1907</v>
      </c>
      <c r="D944" s="2" t="str">
        <f t="shared" si="14"/>
        <v>GSBX</v>
      </c>
      <c r="E944" s="2" t="s">
        <v>1908</v>
      </c>
      <c r="F944" s="2">
        <v>27</v>
      </c>
      <c r="G944" s="2" t="s">
        <v>1295</v>
      </c>
    </row>
    <row r="945" spans="1:7">
      <c r="A945" s="2">
        <v>944</v>
      </c>
      <c r="B945" s="2">
        <v>6679840013</v>
      </c>
      <c r="C945" s="2" t="s">
        <v>1909</v>
      </c>
      <c r="D945" s="2" t="str">
        <f t="shared" si="14"/>
        <v>LONX</v>
      </c>
      <c r="E945" s="2" t="s">
        <v>1910</v>
      </c>
      <c r="F945" s="2">
        <v>27</v>
      </c>
      <c r="G945" s="2" t="s">
        <v>1295</v>
      </c>
    </row>
    <row r="946" spans="1:7">
      <c r="A946" s="2">
        <v>945</v>
      </c>
      <c r="B946" s="2">
        <v>2313632019</v>
      </c>
      <c r="C946" s="2" t="s">
        <v>1911</v>
      </c>
      <c r="D946" s="2" t="str">
        <f t="shared" si="14"/>
        <v>MHMX</v>
      </c>
      <c r="E946" s="2" t="s">
        <v>1912</v>
      </c>
      <c r="F946" s="2">
        <v>27</v>
      </c>
      <c r="G946" s="2" t="s">
        <v>1295</v>
      </c>
    </row>
    <row r="947" spans="1:7">
      <c r="A947" s="2">
        <v>946</v>
      </c>
      <c r="B947" s="2">
        <v>2673120000</v>
      </c>
      <c r="C947" s="2" t="s">
        <v>1913</v>
      </c>
      <c r="D947" s="2" t="str">
        <f t="shared" si="14"/>
        <v>PTNX</v>
      </c>
      <c r="E947" s="2" t="s">
        <v>1914</v>
      </c>
      <c r="F947" s="2">
        <v>27</v>
      </c>
      <c r="G947" s="2" t="s">
        <v>1295</v>
      </c>
    </row>
    <row r="948" spans="1:7">
      <c r="A948" s="2">
        <v>947</v>
      </c>
      <c r="B948" s="2">
        <v>9733376000</v>
      </c>
      <c r="C948" s="2" t="s">
        <v>1915</v>
      </c>
      <c r="D948" s="2" t="str">
        <f t="shared" si="14"/>
        <v>TUDX</v>
      </c>
      <c r="E948" s="2" t="s">
        <v>1916</v>
      </c>
      <c r="F948" s="2">
        <v>27</v>
      </c>
      <c r="G948" s="2" t="s">
        <v>1295</v>
      </c>
    </row>
    <row r="949" spans="1:7">
      <c r="A949" s="2">
        <v>948</v>
      </c>
      <c r="B949" s="2">
        <v>4932544005</v>
      </c>
      <c r="C949" s="2" t="s">
        <v>1917</v>
      </c>
      <c r="D949" s="2" t="str">
        <f t="shared" si="14"/>
        <v>YMSX</v>
      </c>
      <c r="E949" s="2" t="s">
        <v>1918</v>
      </c>
      <c r="F949" s="2">
        <v>27</v>
      </c>
      <c r="G949" s="2" t="s">
        <v>1295</v>
      </c>
    </row>
    <row r="950" spans="1:7">
      <c r="A950" s="2">
        <v>949</v>
      </c>
      <c r="B950" s="2">
        <v>2082016010</v>
      </c>
      <c r="C950" s="2" t="s">
        <v>1919</v>
      </c>
      <c r="D950" s="2" t="str">
        <f t="shared" si="14"/>
        <v>SOLX</v>
      </c>
      <c r="E950" s="2" t="s">
        <v>1920</v>
      </c>
      <c r="F950" s="2">
        <v>27</v>
      </c>
      <c r="G950" s="2" t="s">
        <v>1295</v>
      </c>
    </row>
    <row r="951" spans="1:7">
      <c r="A951" s="2">
        <v>950</v>
      </c>
      <c r="B951" s="2">
        <v>2417728024</v>
      </c>
      <c r="C951" s="2" t="s">
        <v>1921</v>
      </c>
      <c r="D951" s="2" t="str">
        <f t="shared" si="14"/>
        <v>VDYX</v>
      </c>
      <c r="E951" s="2" t="s">
        <v>1922</v>
      </c>
      <c r="F951" s="2">
        <v>27</v>
      </c>
      <c r="G951" s="2" t="s">
        <v>1295</v>
      </c>
    </row>
    <row r="952" spans="1:7">
      <c r="A952" s="2">
        <v>951</v>
      </c>
      <c r="B952" s="2">
        <v>-2071511287</v>
      </c>
      <c r="C952" s="2" t="s">
        <v>1923</v>
      </c>
      <c r="D952" s="2" t="str">
        <f t="shared" si="14"/>
        <v>WAUX</v>
      </c>
      <c r="E952" s="2" t="s">
        <v>1924</v>
      </c>
      <c r="F952" s="2">
        <v>27</v>
      </c>
      <c r="G952" s="2" t="s">
        <v>1295</v>
      </c>
    </row>
    <row r="953" spans="1:7">
      <c r="A953" s="2">
        <v>952</v>
      </c>
      <c r="B953" s="2">
        <v>8438592003</v>
      </c>
      <c r="C953" s="2" t="s">
        <v>1925</v>
      </c>
      <c r="D953" s="2" t="str">
        <f t="shared" si="14"/>
        <v>KHNX</v>
      </c>
      <c r="E953" s="2" t="s">
        <v>1926</v>
      </c>
      <c r="F953" s="2">
        <v>27</v>
      </c>
      <c r="G953" s="2" t="s">
        <v>1295</v>
      </c>
    </row>
    <row r="954" spans="1:7">
      <c r="A954" s="2">
        <v>953</v>
      </c>
      <c r="B954" s="2">
        <v>5242400000</v>
      </c>
      <c r="C954" s="2" t="s">
        <v>1927</v>
      </c>
      <c r="D954" s="2" t="str">
        <f t="shared" si="14"/>
        <v>MDPX</v>
      </c>
      <c r="E954" s="2" t="s">
        <v>1928</v>
      </c>
      <c r="F954" s="2">
        <v>27</v>
      </c>
      <c r="G954" s="2" t="s">
        <v>1295</v>
      </c>
    </row>
    <row r="955" spans="1:7">
      <c r="A955" s="2">
        <v>954</v>
      </c>
      <c r="B955" s="2">
        <v>8081664012</v>
      </c>
      <c r="C955" s="2" t="s">
        <v>1929</v>
      </c>
      <c r="D955" s="2" t="str">
        <f t="shared" si="14"/>
        <v>NMCX</v>
      </c>
      <c r="E955" s="2" t="s">
        <v>1930</v>
      </c>
      <c r="F955" s="2">
        <v>27</v>
      </c>
      <c r="G955" s="2" t="s">
        <v>1295</v>
      </c>
    </row>
    <row r="956" spans="1:7">
      <c r="A956" s="2">
        <v>955</v>
      </c>
      <c r="B956" s="2">
        <v>36992014</v>
      </c>
      <c r="C956" s="2" t="s">
        <v>1931</v>
      </c>
      <c r="D956" s="2" t="str">
        <f t="shared" si="14"/>
        <v>NKGS</v>
      </c>
      <c r="E956" s="2" t="s">
        <v>1932</v>
      </c>
      <c r="F956" s="2">
        <v>27</v>
      </c>
      <c r="G956" s="2" t="s">
        <v>1295</v>
      </c>
    </row>
    <row r="957" spans="1:7">
      <c r="A957" s="2">
        <v>956</v>
      </c>
      <c r="B957" s="2">
        <v>10915328000</v>
      </c>
      <c r="C957" s="2" t="s">
        <v>1933</v>
      </c>
      <c r="D957" s="2" t="str">
        <f t="shared" si="14"/>
        <v>PGCX</v>
      </c>
      <c r="E957" s="2" t="s">
        <v>1934</v>
      </c>
      <c r="F957" s="2">
        <v>27</v>
      </c>
      <c r="G957" s="2" t="s">
        <v>1295</v>
      </c>
    </row>
    <row r="958" spans="1:7">
      <c r="A958" s="2">
        <v>957</v>
      </c>
      <c r="B958" s="2">
        <v>5128160002</v>
      </c>
      <c r="C958" s="2" t="s">
        <v>1935</v>
      </c>
      <c r="D958" s="2" t="str">
        <f t="shared" si="14"/>
        <v>PVAX</v>
      </c>
      <c r="E958" s="2" t="s">
        <v>1936</v>
      </c>
      <c r="F958" s="2">
        <v>27</v>
      </c>
      <c r="G958" s="2" t="s">
        <v>1295</v>
      </c>
    </row>
    <row r="959" spans="1:7">
      <c r="A959" s="2">
        <v>958</v>
      </c>
      <c r="B959" s="2">
        <v>1992928017</v>
      </c>
      <c r="C959" s="2" t="s">
        <v>1937</v>
      </c>
      <c r="D959" s="2" t="str">
        <f t="shared" si="14"/>
        <v>SISX</v>
      </c>
      <c r="E959" s="2" t="s">
        <v>1938</v>
      </c>
      <c r="F959" s="2">
        <v>27</v>
      </c>
      <c r="G959" s="2" t="s">
        <v>1295</v>
      </c>
    </row>
    <row r="960" spans="1:7">
      <c r="A960" s="2">
        <v>959</v>
      </c>
      <c r="B960" s="2">
        <v>6701184007</v>
      </c>
      <c r="C960" s="2" t="s">
        <v>1939</v>
      </c>
      <c r="D960" s="2" t="str">
        <f t="shared" si="14"/>
        <v>SAHX</v>
      </c>
      <c r="E960" s="2" t="s">
        <v>1940</v>
      </c>
      <c r="F960" s="2">
        <v>27</v>
      </c>
      <c r="G960" s="2" t="s">
        <v>1295</v>
      </c>
    </row>
    <row r="961" spans="1:7">
      <c r="A961" s="2">
        <v>960</v>
      </c>
      <c r="B961" s="2">
        <v>3073440000</v>
      </c>
      <c r="C961" s="2" t="s">
        <v>1941</v>
      </c>
      <c r="D961" s="2" t="str">
        <f t="shared" si="14"/>
        <v>RDNX</v>
      </c>
      <c r="E961" s="2" t="s">
        <v>1942</v>
      </c>
      <c r="F961" s="2">
        <v>27</v>
      </c>
      <c r="G961" s="2" t="s">
        <v>1295</v>
      </c>
    </row>
    <row r="962" spans="1:7">
      <c r="A962" s="2">
        <v>961</v>
      </c>
      <c r="B962" s="2">
        <v>353952051</v>
      </c>
      <c r="C962" s="2" t="s">
        <v>1943</v>
      </c>
      <c r="D962" s="2" t="str">
        <f t="shared" si="14"/>
        <v>SHSX</v>
      </c>
      <c r="E962" s="2" t="s">
        <v>1944</v>
      </c>
      <c r="F962" s="2">
        <v>27</v>
      </c>
      <c r="G962" s="2" t="s">
        <v>1295</v>
      </c>
    </row>
    <row r="963" spans="1:7">
      <c r="A963" s="2">
        <v>962</v>
      </c>
      <c r="B963" s="2">
        <v>2313216028</v>
      </c>
      <c r="C963" s="2" t="s">
        <v>1945</v>
      </c>
      <c r="D963" s="2" t="str">
        <f t="shared" ref="D963:D1026" si="15">LEFT(C963,4)</f>
        <v>SHBX</v>
      </c>
      <c r="E963" s="2" t="s">
        <v>1946</v>
      </c>
      <c r="F963" s="2">
        <v>27</v>
      </c>
      <c r="G963" s="2" t="s">
        <v>1295</v>
      </c>
    </row>
    <row r="964" spans="1:7">
      <c r="A964" s="2">
        <v>963</v>
      </c>
      <c r="B964" s="2">
        <v>6679840004</v>
      </c>
      <c r="C964" s="2" t="s">
        <v>1947</v>
      </c>
      <c r="D964" s="2" t="str">
        <f t="shared" si="15"/>
        <v>DYPX</v>
      </c>
      <c r="E964" s="2" t="s">
        <v>1948</v>
      </c>
      <c r="F964" s="2">
        <v>27</v>
      </c>
      <c r="G964" s="2" t="s">
        <v>1295</v>
      </c>
    </row>
    <row r="965" spans="1:7">
      <c r="A965" s="2">
        <v>964</v>
      </c>
      <c r="B965" s="2">
        <v>2417728022</v>
      </c>
      <c r="C965" s="2" t="s">
        <v>1949</v>
      </c>
      <c r="D965" s="2" t="str">
        <f t="shared" si="15"/>
        <v>SSWX</v>
      </c>
      <c r="E965" s="2" t="s">
        <v>1950</v>
      </c>
      <c r="F965" s="2">
        <v>27</v>
      </c>
      <c r="G965" s="2" t="s">
        <v>1295</v>
      </c>
    </row>
    <row r="966" spans="1:7">
      <c r="A966" s="2">
        <v>965</v>
      </c>
      <c r="B966" s="2">
        <v>293504037</v>
      </c>
      <c r="C966" s="2" t="s">
        <v>1951</v>
      </c>
      <c r="D966" s="2" t="str">
        <f t="shared" si="15"/>
        <v>VCCX</v>
      </c>
      <c r="E966" s="2" t="s">
        <v>1952</v>
      </c>
      <c r="F966" s="2">
        <v>27</v>
      </c>
      <c r="G966" s="2" t="s">
        <v>1295</v>
      </c>
    </row>
    <row r="967" spans="1:7">
      <c r="A967" s="2">
        <v>966</v>
      </c>
      <c r="B967" s="2">
        <v>2313632043</v>
      </c>
      <c r="C967" s="2" t="s">
        <v>1953</v>
      </c>
      <c r="D967" s="2" t="str">
        <f t="shared" si="15"/>
        <v>SDHX</v>
      </c>
      <c r="E967" s="2" t="s">
        <v>1954</v>
      </c>
      <c r="F967" s="2">
        <v>27</v>
      </c>
      <c r="G967" s="2" t="s">
        <v>1295</v>
      </c>
    </row>
    <row r="968" spans="1:7">
      <c r="A968" s="2">
        <v>967</v>
      </c>
      <c r="B968" s="2">
        <v>7864928000</v>
      </c>
      <c r="C968" s="2" t="s">
        <v>1955</v>
      </c>
      <c r="D968" s="2" t="str">
        <f t="shared" si="15"/>
        <v>SGUX</v>
      </c>
      <c r="E968" s="2" t="s">
        <v>1956</v>
      </c>
      <c r="F968" s="2">
        <v>27</v>
      </c>
      <c r="G968" s="2" t="s">
        <v>1295</v>
      </c>
    </row>
    <row r="969" spans="1:7">
      <c r="A969" s="2">
        <v>968</v>
      </c>
      <c r="B969" s="2">
        <v>2417728007</v>
      </c>
      <c r="C969" s="2" t="s">
        <v>1957</v>
      </c>
      <c r="D969" s="2" t="str">
        <f t="shared" si="15"/>
        <v>SVNX</v>
      </c>
      <c r="E969" s="2" t="s">
        <v>1958</v>
      </c>
      <c r="F969" s="2">
        <v>27</v>
      </c>
      <c r="G969" s="2" t="s">
        <v>1295</v>
      </c>
    </row>
    <row r="970" spans="1:7">
      <c r="A970" s="2">
        <v>969</v>
      </c>
      <c r="B970" s="2">
        <v>2306048037</v>
      </c>
      <c r="C970" s="2" t="s">
        <v>1959</v>
      </c>
      <c r="D970" s="2" t="str">
        <f t="shared" si="15"/>
        <v>BUSX</v>
      </c>
      <c r="E970" s="2" t="s">
        <v>1960</v>
      </c>
      <c r="F970" s="2">
        <v>27</v>
      </c>
      <c r="G970" s="2" t="s">
        <v>1295</v>
      </c>
    </row>
    <row r="971" spans="1:7">
      <c r="A971" s="2">
        <v>970</v>
      </c>
      <c r="B971" s="2">
        <v>12157984010</v>
      </c>
      <c r="C971" s="2" t="s">
        <v>1961</v>
      </c>
      <c r="D971" s="2" t="str">
        <f t="shared" si="15"/>
        <v>TMUX</v>
      </c>
      <c r="E971" s="2" t="s">
        <v>1962</v>
      </c>
      <c r="F971" s="2">
        <v>27</v>
      </c>
      <c r="G971" s="2" t="s">
        <v>1295</v>
      </c>
    </row>
    <row r="972" spans="1:7">
      <c r="A972" s="2">
        <v>971</v>
      </c>
      <c r="B972" s="2">
        <v>96960009</v>
      </c>
      <c r="C972" s="2" t="s">
        <v>1963</v>
      </c>
      <c r="D972" s="2" t="str">
        <f t="shared" si="15"/>
        <v>SDCX</v>
      </c>
      <c r="E972" s="2" t="s">
        <v>1964</v>
      </c>
      <c r="F972" s="2">
        <v>27</v>
      </c>
      <c r="G972" s="2" t="s">
        <v>1295</v>
      </c>
    </row>
    <row r="973" spans="1:7">
      <c r="A973" s="2">
        <v>972</v>
      </c>
      <c r="B973" s="2">
        <v>85152006</v>
      </c>
      <c r="C973" s="2" t="s">
        <v>1965</v>
      </c>
      <c r="D973" s="2" t="str">
        <f t="shared" si="15"/>
        <v>HCBL</v>
      </c>
      <c r="E973" s="2" t="s">
        <v>1966</v>
      </c>
      <c r="F973" s="2">
        <v>27</v>
      </c>
      <c r="G973" s="2" t="s">
        <v>1295</v>
      </c>
    </row>
    <row r="974" spans="1:7">
      <c r="A974" s="2">
        <v>973</v>
      </c>
      <c r="B974" s="2">
        <v>36992003</v>
      </c>
      <c r="C974" s="2" t="s">
        <v>1967</v>
      </c>
      <c r="D974" s="2" t="str">
        <f t="shared" si="15"/>
        <v>GBCB</v>
      </c>
      <c r="E974" s="2" t="s">
        <v>1968</v>
      </c>
      <c r="F974" s="2">
        <v>27</v>
      </c>
      <c r="G974" s="2" t="s">
        <v>1295</v>
      </c>
    </row>
    <row r="975" spans="1:7">
      <c r="A975" s="2">
        <v>974</v>
      </c>
      <c r="B975" s="2">
        <v>30144016</v>
      </c>
      <c r="C975" s="2" t="s">
        <v>1969</v>
      </c>
      <c r="D975" s="2" t="str">
        <f t="shared" si="15"/>
        <v>SRCB</v>
      </c>
      <c r="E975" s="2" t="s">
        <v>1970</v>
      </c>
      <c r="F975" s="2">
        <v>27</v>
      </c>
      <c r="G975" s="2" t="s">
        <v>1295</v>
      </c>
    </row>
    <row r="976" spans="1:7">
      <c r="A976" s="2">
        <v>975</v>
      </c>
      <c r="B976" s="2">
        <v>80928023</v>
      </c>
      <c r="C976" s="2" t="s">
        <v>1971</v>
      </c>
      <c r="D976" s="2" t="str">
        <f t="shared" si="15"/>
        <v>JSAB</v>
      </c>
      <c r="E976" s="2" t="s">
        <v>1972</v>
      </c>
      <c r="F976" s="2">
        <v>27</v>
      </c>
      <c r="G976" s="2" t="s">
        <v>1295</v>
      </c>
    </row>
    <row r="977" spans="1:7">
      <c r="A977" s="2">
        <v>976</v>
      </c>
      <c r="B977" s="2">
        <v>31712008</v>
      </c>
      <c r="C977" s="2" t="s">
        <v>1973</v>
      </c>
      <c r="D977" s="2" t="str">
        <f t="shared" si="15"/>
        <v>SAHE</v>
      </c>
      <c r="E977" s="2" t="s">
        <v>1974</v>
      </c>
      <c r="F977" s="2">
        <v>27</v>
      </c>
      <c r="G977" s="2" t="s">
        <v>1295</v>
      </c>
    </row>
    <row r="978" spans="1:7">
      <c r="A978" s="2">
        <v>977</v>
      </c>
      <c r="B978" s="2">
        <v>73152013</v>
      </c>
      <c r="C978" s="2" t="s">
        <v>1975</v>
      </c>
      <c r="D978" s="2" t="str">
        <f t="shared" si="15"/>
        <v>WKGX</v>
      </c>
      <c r="E978" s="2" t="s">
        <v>1976</v>
      </c>
      <c r="F978" s="2">
        <v>27</v>
      </c>
      <c r="G978" s="2" t="s">
        <v>1295</v>
      </c>
    </row>
    <row r="979" spans="1:7">
      <c r="A979" s="2">
        <v>978</v>
      </c>
      <c r="B979" s="2">
        <v>451904019</v>
      </c>
      <c r="C979" s="2" t="s">
        <v>1977</v>
      </c>
      <c r="D979" s="2" t="str">
        <f t="shared" si="15"/>
        <v>VJSX</v>
      </c>
      <c r="E979" s="2" t="s">
        <v>1978</v>
      </c>
      <c r="F979" s="2">
        <v>27</v>
      </c>
      <c r="G979" s="2" t="s">
        <v>1295</v>
      </c>
    </row>
    <row r="980" spans="1:7">
      <c r="A980" s="2">
        <v>979</v>
      </c>
      <c r="B980" s="2">
        <v>20311808000</v>
      </c>
      <c r="C980" s="2" t="s">
        <v>1979</v>
      </c>
      <c r="D980" s="2" t="str">
        <f t="shared" si="15"/>
        <v>FINO</v>
      </c>
      <c r="E980" s="2" t="s">
        <v>1980</v>
      </c>
      <c r="F980" s="2">
        <v>27</v>
      </c>
      <c r="G980" s="2" t="s">
        <v>1295</v>
      </c>
    </row>
    <row r="981" spans="1:7">
      <c r="A981" s="2">
        <v>980</v>
      </c>
      <c r="B981" s="2">
        <v>6641344024</v>
      </c>
      <c r="C981" s="2" t="s">
        <v>1981</v>
      </c>
      <c r="D981" s="2" t="str">
        <f t="shared" si="15"/>
        <v>FIRX</v>
      </c>
      <c r="E981" s="2" t="s">
        <v>1982</v>
      </c>
      <c r="F981" s="2">
        <v>27</v>
      </c>
      <c r="G981" s="2" t="s">
        <v>1295</v>
      </c>
    </row>
    <row r="982" spans="1:7">
      <c r="A982" s="2">
        <v>981</v>
      </c>
      <c r="B982" s="2">
        <v>3168024</v>
      </c>
      <c r="C982" s="2" t="s">
        <v>1983</v>
      </c>
      <c r="D982" s="2" t="str">
        <f t="shared" si="15"/>
        <v>IBKL</v>
      </c>
      <c r="E982" s="2" t="s">
        <v>1984</v>
      </c>
      <c r="F982" s="2">
        <v>27</v>
      </c>
      <c r="G982" s="2" t="s">
        <v>1295</v>
      </c>
    </row>
    <row r="983" spans="1:7">
      <c r="A983" s="2">
        <v>982</v>
      </c>
      <c r="B983" s="2">
        <v>30144005</v>
      </c>
      <c r="C983" s="2" t="s">
        <v>1985</v>
      </c>
      <c r="D983" s="2" t="str">
        <f t="shared" si="15"/>
        <v>STCB</v>
      </c>
      <c r="E983" s="2" t="s">
        <v>1986</v>
      </c>
      <c r="F983" s="2">
        <v>27</v>
      </c>
      <c r="G983" s="2" t="s">
        <v>1295</v>
      </c>
    </row>
    <row r="984" spans="1:7">
      <c r="A984" s="2">
        <v>983</v>
      </c>
      <c r="B984" s="2">
        <v>9856006</v>
      </c>
      <c r="C984" s="2" t="s">
        <v>1987</v>
      </c>
      <c r="D984" s="2" t="str">
        <f t="shared" si="15"/>
        <v>SCBL</v>
      </c>
      <c r="E984" s="2" t="s">
        <v>1988</v>
      </c>
      <c r="F984" s="2">
        <v>27</v>
      </c>
      <c r="G984" s="2" t="s">
        <v>1295</v>
      </c>
    </row>
    <row r="985" spans="1:7">
      <c r="A985" s="2">
        <v>984</v>
      </c>
      <c r="B985" s="2">
        <v>85152016</v>
      </c>
      <c r="C985" s="2" t="s">
        <v>1989</v>
      </c>
      <c r="D985" s="2" t="str">
        <f t="shared" si="15"/>
        <v>SOGE</v>
      </c>
      <c r="E985" s="2" t="s">
        <v>1990</v>
      </c>
      <c r="F985" s="2">
        <v>27</v>
      </c>
      <c r="G985" s="2" t="s">
        <v>1295</v>
      </c>
    </row>
    <row r="986" spans="1:7">
      <c r="A986" s="2">
        <v>985</v>
      </c>
      <c r="B986" s="2">
        <v>21536000</v>
      </c>
      <c r="C986" s="2" t="s">
        <v>1991</v>
      </c>
      <c r="D986" s="2" t="str">
        <f t="shared" si="15"/>
        <v>CSBK</v>
      </c>
      <c r="E986" s="2" t="s">
        <v>1992</v>
      </c>
      <c r="F986" s="2">
        <v>27</v>
      </c>
      <c r="G986" s="2" t="s">
        <v>1295</v>
      </c>
    </row>
    <row r="987" spans="1:7">
      <c r="A987" s="2">
        <v>986</v>
      </c>
      <c r="B987" s="2">
        <v>49152002</v>
      </c>
      <c r="C987" s="2" t="s">
        <v>1993</v>
      </c>
      <c r="D987" s="2" t="str">
        <f t="shared" si="15"/>
        <v>RATN</v>
      </c>
      <c r="E987" s="2" t="s">
        <v>1994</v>
      </c>
      <c r="F987" s="2">
        <v>27</v>
      </c>
      <c r="G987" s="2" t="s">
        <v>1295</v>
      </c>
    </row>
    <row r="988" spans="1:7">
      <c r="A988" s="2">
        <v>987</v>
      </c>
      <c r="B988" s="2">
        <v>87648049</v>
      </c>
      <c r="C988" s="2" t="s">
        <v>1995</v>
      </c>
      <c r="D988" s="2" t="str">
        <f t="shared" si="15"/>
        <v>BOTM</v>
      </c>
      <c r="E988" s="2" t="s">
        <v>1996</v>
      </c>
      <c r="F988" s="2">
        <v>27</v>
      </c>
      <c r="G988" s="2" t="s">
        <v>1295</v>
      </c>
    </row>
    <row r="989" spans="1:7">
      <c r="A989" s="2">
        <v>988</v>
      </c>
      <c r="B989" s="2">
        <v>2417216008</v>
      </c>
      <c r="C989" s="2" t="s">
        <v>1997</v>
      </c>
      <c r="D989" s="2" t="str">
        <f t="shared" si="15"/>
        <v>LOKX</v>
      </c>
      <c r="E989" s="2" t="s">
        <v>1998</v>
      </c>
      <c r="F989" s="2">
        <v>27</v>
      </c>
      <c r="G989" s="2" t="s">
        <v>1295</v>
      </c>
    </row>
    <row r="990" spans="1:7">
      <c r="A990" s="2">
        <v>989</v>
      </c>
      <c r="B990" s="2">
        <v>416768008</v>
      </c>
      <c r="C990" s="2" t="s">
        <v>1999</v>
      </c>
      <c r="D990" s="2" t="str">
        <f t="shared" si="15"/>
        <v>MAUX</v>
      </c>
      <c r="E990" s="2" t="s">
        <v>2000</v>
      </c>
      <c r="F990" s="2">
        <v>27</v>
      </c>
      <c r="G990" s="2" t="s">
        <v>1295</v>
      </c>
    </row>
    <row r="991" spans="1:7">
      <c r="A991" s="2">
        <v>990</v>
      </c>
      <c r="B991" s="2">
        <v>9102464002</v>
      </c>
      <c r="C991" s="2" t="s">
        <v>2001</v>
      </c>
      <c r="D991" s="2" t="str">
        <f t="shared" si="15"/>
        <v>SMTX</v>
      </c>
      <c r="E991" s="2" t="s">
        <v>2002</v>
      </c>
      <c r="F991" s="2">
        <v>27</v>
      </c>
      <c r="G991" s="2" t="s">
        <v>1295</v>
      </c>
    </row>
    <row r="992" spans="1:7">
      <c r="A992" s="2">
        <v>991</v>
      </c>
      <c r="B992" s="2">
        <v>18624006</v>
      </c>
      <c r="C992" s="2" t="s">
        <v>2003</v>
      </c>
      <c r="D992" s="2" t="str">
        <f t="shared" si="15"/>
        <v>MGBX</v>
      </c>
      <c r="E992" s="2" t="s">
        <v>2004</v>
      </c>
      <c r="F992" s="2">
        <v>27</v>
      </c>
      <c r="G992" s="2" t="s">
        <v>1295</v>
      </c>
    </row>
    <row r="993" spans="1:7">
      <c r="A993" s="2">
        <v>992</v>
      </c>
      <c r="B993" s="2">
        <v>353952003</v>
      </c>
      <c r="C993" s="2" t="s">
        <v>2005</v>
      </c>
      <c r="D993" s="2" t="str">
        <f t="shared" si="15"/>
        <v>SUVX</v>
      </c>
      <c r="E993" s="2" t="s">
        <v>2006</v>
      </c>
      <c r="F993" s="2">
        <v>27</v>
      </c>
      <c r="G993" s="2" t="s">
        <v>1295</v>
      </c>
    </row>
    <row r="994" spans="1:7">
      <c r="A994" s="2">
        <v>993</v>
      </c>
      <c r="B994" s="2">
        <v>176576000</v>
      </c>
      <c r="C994" s="2" t="s">
        <v>2007</v>
      </c>
      <c r="D994" s="2" t="str">
        <f t="shared" si="15"/>
        <v>CUCX</v>
      </c>
      <c r="E994" s="2" t="s">
        <v>2008</v>
      </c>
      <c r="F994" s="2">
        <v>27</v>
      </c>
      <c r="G994" s="2" t="s">
        <v>1295</v>
      </c>
    </row>
    <row r="995" spans="1:7">
      <c r="A995" s="2">
        <v>994</v>
      </c>
      <c r="B995" s="2">
        <v>123968000</v>
      </c>
      <c r="C995" s="2" t="s">
        <v>2009</v>
      </c>
      <c r="D995" s="2" t="str">
        <f t="shared" si="15"/>
        <v>JPCB</v>
      </c>
      <c r="E995" s="2" t="s">
        <v>2010</v>
      </c>
      <c r="F995" s="2">
        <v>27</v>
      </c>
      <c r="G995" s="2" t="s">
        <v>1295</v>
      </c>
    </row>
    <row r="996" spans="1:7">
      <c r="A996" s="2">
        <v>995</v>
      </c>
      <c r="B996" s="2">
        <v>2313312045</v>
      </c>
      <c r="C996" s="2" t="s">
        <v>2011</v>
      </c>
      <c r="D996" s="2" t="str">
        <f t="shared" si="15"/>
        <v>ASHX</v>
      </c>
      <c r="E996" s="2" t="s">
        <v>2012</v>
      </c>
      <c r="F996" s="2">
        <v>27</v>
      </c>
      <c r="G996" s="2" t="s">
        <v>1295</v>
      </c>
    </row>
    <row r="997" spans="1:7">
      <c r="A997" s="2">
        <v>996</v>
      </c>
      <c r="B997" s="2">
        <v>3168030</v>
      </c>
      <c r="C997" s="2" t="s">
        <v>2013</v>
      </c>
      <c r="D997" s="2" t="str">
        <f t="shared" si="15"/>
        <v>ALLA</v>
      </c>
      <c r="E997" s="2" t="s">
        <v>2014</v>
      </c>
      <c r="F997" s="2">
        <v>27</v>
      </c>
      <c r="G997" s="2" t="s">
        <v>1295</v>
      </c>
    </row>
    <row r="998" spans="1:7">
      <c r="A998" s="2">
        <v>997</v>
      </c>
      <c r="B998" s="2">
        <v>3168040</v>
      </c>
      <c r="C998" s="2" t="s">
        <v>2015</v>
      </c>
      <c r="D998" s="2" t="str">
        <f t="shared" si="15"/>
        <v>MAHB</v>
      </c>
      <c r="E998" s="2" t="s">
        <v>2016</v>
      </c>
      <c r="F998" s="2">
        <v>27</v>
      </c>
      <c r="G998" s="2" t="s">
        <v>1295</v>
      </c>
    </row>
    <row r="999" spans="1:7">
      <c r="A999" s="2">
        <v>998</v>
      </c>
      <c r="B999" s="2">
        <v>1935488016</v>
      </c>
      <c r="C999" s="2" t="s">
        <v>2017</v>
      </c>
      <c r="D999" s="2" t="str">
        <f t="shared" si="15"/>
        <v>RABO</v>
      </c>
      <c r="E999" s="2" t="s">
        <v>2018</v>
      </c>
      <c r="F999" s="2">
        <v>27</v>
      </c>
      <c r="G999" s="2" t="s">
        <v>1295</v>
      </c>
    </row>
    <row r="1000" spans="1:7">
      <c r="A1000" s="2">
        <v>999</v>
      </c>
      <c r="B1000" s="2">
        <v>39712000</v>
      </c>
      <c r="C1000" s="2" t="s">
        <v>2019</v>
      </c>
      <c r="D1000" s="2" t="str">
        <f t="shared" si="15"/>
        <v>CRLY</v>
      </c>
      <c r="E1000" s="2" t="s">
        <v>2020</v>
      </c>
      <c r="F1000" s="2">
        <v>27</v>
      </c>
      <c r="G1000" s="2" t="s">
        <v>1295</v>
      </c>
    </row>
    <row r="1001" spans="1:7">
      <c r="A1001" s="2">
        <v>1000</v>
      </c>
      <c r="B1001" s="2">
        <v>512008</v>
      </c>
      <c r="C1001" s="2" t="s">
        <v>2021</v>
      </c>
      <c r="D1001" s="2" t="str">
        <f t="shared" si="15"/>
        <v>SYNB</v>
      </c>
      <c r="E1001" s="2" t="s">
        <v>2022</v>
      </c>
      <c r="F1001" s="2">
        <v>27</v>
      </c>
      <c r="G1001" s="2" t="s">
        <v>1295</v>
      </c>
    </row>
    <row r="1002" spans="1:7">
      <c r="A1002" s="2">
        <v>1001</v>
      </c>
      <c r="B1002" s="2">
        <v>16128027</v>
      </c>
      <c r="C1002" s="2" t="s">
        <v>2023</v>
      </c>
      <c r="D1002" s="2" t="str">
        <f t="shared" si="15"/>
        <v>ABNA</v>
      </c>
      <c r="E1002" s="2" t="s">
        <v>2024</v>
      </c>
      <c r="F1002" s="2">
        <v>27</v>
      </c>
      <c r="G1002" s="2" t="s">
        <v>1295</v>
      </c>
    </row>
    <row r="1003" spans="1:7">
      <c r="A1003" s="2">
        <v>1002</v>
      </c>
      <c r="B1003" s="2">
        <v>21536019</v>
      </c>
      <c r="C1003" s="2" t="s">
        <v>2025</v>
      </c>
      <c r="D1003" s="2" t="str">
        <f t="shared" si="15"/>
        <v>JSBL</v>
      </c>
      <c r="E1003" s="2" t="s">
        <v>2026</v>
      </c>
      <c r="F1003" s="2">
        <v>27</v>
      </c>
      <c r="G1003" s="2" t="s">
        <v>1295</v>
      </c>
    </row>
    <row r="1004" spans="1:7">
      <c r="A1004" s="2">
        <v>1003</v>
      </c>
      <c r="B1004" s="2">
        <v>407840000</v>
      </c>
      <c r="C1004" s="2" t="s">
        <v>2027</v>
      </c>
      <c r="D1004" s="2" t="str">
        <f t="shared" si="15"/>
        <v>PREX</v>
      </c>
      <c r="E1004" s="2" t="s">
        <v>2028</v>
      </c>
      <c r="F1004" s="2">
        <v>27</v>
      </c>
      <c r="G1004" s="2" t="s">
        <v>1295</v>
      </c>
    </row>
    <row r="1005" spans="1:7">
      <c r="A1005" s="2">
        <v>1004</v>
      </c>
      <c r="B1005" s="2">
        <v>3605056002</v>
      </c>
      <c r="C1005" s="2" t="s">
        <v>2029</v>
      </c>
      <c r="D1005" s="2" t="str">
        <f t="shared" si="15"/>
        <v>SGLX</v>
      </c>
      <c r="E1005" s="2" t="s">
        <v>2030</v>
      </c>
      <c r="F1005" s="2">
        <v>27</v>
      </c>
      <c r="G1005" s="2" t="s">
        <v>1295</v>
      </c>
    </row>
    <row r="1006" spans="1:7">
      <c r="A1006" s="2">
        <v>1005</v>
      </c>
      <c r="B1006" s="2">
        <v>293504035</v>
      </c>
      <c r="C1006" s="2" t="s">
        <v>2031</v>
      </c>
      <c r="D1006" s="2" t="str">
        <f t="shared" si="15"/>
        <v>SBSX</v>
      </c>
      <c r="E1006" s="2" t="s">
        <v>2032</v>
      </c>
      <c r="F1006" s="2">
        <v>27</v>
      </c>
      <c r="G1006" s="2" t="s">
        <v>1295</v>
      </c>
    </row>
    <row r="1007" spans="1:7">
      <c r="A1007" s="2">
        <v>1006</v>
      </c>
      <c r="B1007" s="2">
        <v>2028320002</v>
      </c>
      <c r="C1007" s="2" t="s">
        <v>2033</v>
      </c>
      <c r="D1007" s="2" t="str">
        <f t="shared" si="15"/>
        <v>SAMX</v>
      </c>
      <c r="E1007" s="2" t="s">
        <v>2034</v>
      </c>
      <c r="F1007" s="2">
        <v>27</v>
      </c>
      <c r="G1007" s="2" t="s">
        <v>1295</v>
      </c>
    </row>
    <row r="1008" spans="1:7">
      <c r="A1008" s="2">
        <v>1007</v>
      </c>
      <c r="B1008" s="2">
        <v>80928012</v>
      </c>
      <c r="C1008" s="2" t="s">
        <v>2035</v>
      </c>
      <c r="D1008" s="2" t="str">
        <f t="shared" si="15"/>
        <v>CCOB</v>
      </c>
      <c r="E1008" s="2" t="s">
        <v>2036</v>
      </c>
      <c r="F1008" s="2">
        <v>27</v>
      </c>
      <c r="G1008" s="2" t="s">
        <v>1295</v>
      </c>
    </row>
    <row r="1009" spans="1:7">
      <c r="A1009" s="2">
        <v>1008</v>
      </c>
      <c r="B1009" s="2">
        <v>339296007</v>
      </c>
      <c r="C1009" s="2" t="s">
        <v>2037</v>
      </c>
      <c r="D1009" s="2" t="str">
        <f t="shared" si="15"/>
        <v>SVBL</v>
      </c>
      <c r="E1009" s="2" t="s">
        <v>2038</v>
      </c>
      <c r="F1009" s="2">
        <v>27</v>
      </c>
      <c r="G1009" s="2" t="s">
        <v>1295</v>
      </c>
    </row>
    <row r="1010" spans="1:7">
      <c r="A1010" s="2">
        <v>1009</v>
      </c>
      <c r="B1010" s="2">
        <v>3896960002</v>
      </c>
      <c r="C1010" s="2" t="s">
        <v>2039</v>
      </c>
      <c r="D1010" s="2" t="str">
        <f t="shared" si="15"/>
        <v>IDFB</v>
      </c>
      <c r="E1010" s="2" t="s">
        <v>2040</v>
      </c>
      <c r="F1010" s="2">
        <v>27</v>
      </c>
      <c r="G1010" s="2" t="s">
        <v>1295</v>
      </c>
    </row>
    <row r="1011" spans="1:7">
      <c r="A1011" s="2">
        <v>1010</v>
      </c>
      <c r="B1011" s="2">
        <v>17194016001</v>
      </c>
      <c r="C1011" s="2" t="s">
        <v>2041</v>
      </c>
      <c r="D1011" s="2" t="str">
        <f t="shared" si="15"/>
        <v>JIOP</v>
      </c>
      <c r="E1011" s="2" t="s">
        <v>2042</v>
      </c>
      <c r="F1011" s="2">
        <v>27</v>
      </c>
      <c r="G1011" s="2" t="s">
        <v>1295</v>
      </c>
    </row>
    <row r="1012" spans="1:7">
      <c r="A1012" s="2">
        <v>1011</v>
      </c>
      <c r="B1012" s="2">
        <v>80928004</v>
      </c>
      <c r="C1012" s="2" t="s">
        <v>2043</v>
      </c>
      <c r="D1012" s="2" t="str">
        <f t="shared" si="15"/>
        <v>MHCB</v>
      </c>
      <c r="E1012" s="2" t="s">
        <v>2044</v>
      </c>
      <c r="F1012" s="2">
        <v>27</v>
      </c>
      <c r="G1012" s="2" t="s">
        <v>1295</v>
      </c>
    </row>
    <row r="1013" spans="1:7">
      <c r="A1013" s="2">
        <v>1012</v>
      </c>
      <c r="B1013" s="2">
        <v>1947904003</v>
      </c>
      <c r="C1013" s="2" t="s">
        <v>2045</v>
      </c>
      <c r="D1013" s="2" t="str">
        <f t="shared" si="15"/>
        <v>SHAX</v>
      </c>
      <c r="E1013" s="2" t="s">
        <v>2046</v>
      </c>
      <c r="F1013" s="2">
        <v>27</v>
      </c>
      <c r="G1013" s="2" t="s">
        <v>1295</v>
      </c>
    </row>
    <row r="1014" spans="1:7">
      <c r="A1014" s="2">
        <v>1013</v>
      </c>
      <c r="B1014" s="2">
        <v>36992001</v>
      </c>
      <c r="C1014" s="2" t="s">
        <v>2047</v>
      </c>
      <c r="D1014" s="2" t="str">
        <f t="shared" si="15"/>
        <v>OIBA</v>
      </c>
      <c r="E1014" s="2" t="s">
        <v>2048</v>
      </c>
      <c r="F1014" s="2">
        <v>27</v>
      </c>
      <c r="G1014" s="2" t="s">
        <v>1295</v>
      </c>
    </row>
    <row r="1015" spans="1:7">
      <c r="A1015" s="2">
        <v>1014</v>
      </c>
      <c r="B1015" s="2">
        <v>1763680032</v>
      </c>
      <c r="C1015" s="2" t="s">
        <v>2049</v>
      </c>
      <c r="D1015" s="2" t="str">
        <f t="shared" si="15"/>
        <v>RAUX</v>
      </c>
      <c r="E1015" s="2" t="s">
        <v>2050</v>
      </c>
      <c r="F1015" s="2">
        <v>27</v>
      </c>
      <c r="G1015" s="2" t="s">
        <v>1295</v>
      </c>
    </row>
    <row r="1016" spans="1:7">
      <c r="A1016" s="2">
        <v>1015</v>
      </c>
      <c r="B1016" s="2">
        <v>7470112003</v>
      </c>
      <c r="C1016" s="2" t="s">
        <v>2051</v>
      </c>
      <c r="D1016" s="2" t="str">
        <f t="shared" si="15"/>
        <v>BFUX</v>
      </c>
      <c r="E1016" s="2" t="s">
        <v>2052</v>
      </c>
      <c r="F1016" s="2">
        <v>27</v>
      </c>
      <c r="G1016" s="2" t="s">
        <v>1295</v>
      </c>
    </row>
    <row r="1017" spans="1:7">
      <c r="A1017" s="2">
        <v>1016</v>
      </c>
      <c r="B1017" s="2">
        <v>2417344001</v>
      </c>
      <c r="C1017" s="2" t="s">
        <v>2053</v>
      </c>
      <c r="D1017" s="2" t="str">
        <f t="shared" si="15"/>
        <v>SLAX</v>
      </c>
      <c r="E1017" s="2" t="s">
        <v>2054</v>
      </c>
      <c r="F1017" s="2">
        <v>27</v>
      </c>
      <c r="G1017" s="2" t="s">
        <v>1295</v>
      </c>
    </row>
    <row r="1018" spans="1:7">
      <c r="A1018" s="2">
        <v>1017</v>
      </c>
      <c r="B1018" s="2">
        <v>6680192024</v>
      </c>
      <c r="C1018" s="2" t="s">
        <v>2055</v>
      </c>
      <c r="D1018" s="2" t="str">
        <f t="shared" si="15"/>
        <v>SHNX</v>
      </c>
      <c r="E1018" s="2" t="s">
        <v>2056</v>
      </c>
      <c r="F1018" s="2">
        <v>27</v>
      </c>
      <c r="G1018" s="2" t="s">
        <v>1295</v>
      </c>
    </row>
    <row r="1019" spans="1:7">
      <c r="A1019" s="2">
        <v>1018</v>
      </c>
      <c r="B1019" s="2">
        <v>321312009</v>
      </c>
      <c r="C1019" s="2" t="s">
        <v>2057</v>
      </c>
      <c r="D1019" s="2" t="str">
        <f t="shared" si="15"/>
        <v>SUCX</v>
      </c>
      <c r="E1019" s="2" t="s">
        <v>2058</v>
      </c>
      <c r="F1019" s="2">
        <v>27</v>
      </c>
      <c r="G1019" s="2" t="s">
        <v>1295</v>
      </c>
    </row>
    <row r="1020" spans="1:7">
      <c r="A1020" s="2">
        <v>1019</v>
      </c>
      <c r="B1020" s="2">
        <v>6679712020</v>
      </c>
      <c r="C1020" s="2" t="s">
        <v>2059</v>
      </c>
      <c r="D1020" s="2" t="str">
        <f t="shared" si="15"/>
        <v>SKCX</v>
      </c>
      <c r="E1020" s="2" t="s">
        <v>2060</v>
      </c>
      <c r="F1020" s="2">
        <v>27</v>
      </c>
      <c r="G1020" s="2" t="s">
        <v>1295</v>
      </c>
    </row>
    <row r="1021" spans="1:7">
      <c r="A1021" s="2">
        <v>1020</v>
      </c>
      <c r="B1021" s="2">
        <v>2417216005</v>
      </c>
      <c r="C1021" s="2" t="s">
        <v>2061</v>
      </c>
      <c r="D1021" s="2" t="str">
        <f t="shared" si="15"/>
        <v>MSOX</v>
      </c>
      <c r="E1021" s="2" t="s">
        <v>2062</v>
      </c>
      <c r="F1021" s="2">
        <v>27</v>
      </c>
      <c r="G1021" s="2" t="s">
        <v>1295</v>
      </c>
    </row>
    <row r="1022" spans="1:7">
      <c r="A1022" s="2">
        <v>1021</v>
      </c>
      <c r="B1022" s="2">
        <v>1383360004</v>
      </c>
      <c r="C1022" s="2" t="s">
        <v>2063</v>
      </c>
      <c r="D1022" s="2" t="str">
        <f t="shared" si="15"/>
        <v>ASKX</v>
      </c>
      <c r="E1022" s="2" t="s">
        <v>2064</v>
      </c>
      <c r="F1022" s="2">
        <v>27</v>
      </c>
      <c r="G1022" s="2" t="s">
        <v>1295</v>
      </c>
    </row>
    <row r="1023" spans="1:7">
      <c r="A1023" s="2">
        <v>1022</v>
      </c>
      <c r="B1023" s="2">
        <v>13671744004</v>
      </c>
      <c r="C1023" s="2" t="s">
        <v>2065</v>
      </c>
      <c r="D1023" s="2" t="str">
        <f t="shared" si="15"/>
        <v>SURY</v>
      </c>
      <c r="E1023" s="2" t="s">
        <v>2066</v>
      </c>
      <c r="F1023" s="2">
        <v>27</v>
      </c>
      <c r="G1023" s="2" t="s">
        <v>1295</v>
      </c>
    </row>
    <row r="1024" spans="1:7">
      <c r="A1024" s="2">
        <v>1023</v>
      </c>
      <c r="B1024" s="2">
        <v>19516800000</v>
      </c>
      <c r="C1024" s="2" t="s">
        <v>2067</v>
      </c>
      <c r="D1024" s="2" t="str">
        <f t="shared" si="15"/>
        <v>ABPB</v>
      </c>
      <c r="E1024" s="2" t="s">
        <v>2068</v>
      </c>
      <c r="F1024" s="2">
        <v>27</v>
      </c>
      <c r="G1024" s="2" t="s">
        <v>1295</v>
      </c>
    </row>
    <row r="1025" spans="1:7">
      <c r="A1025" s="2">
        <v>1024</v>
      </c>
      <c r="B1025" s="2">
        <v>656352002</v>
      </c>
      <c r="C1025" s="2" t="s">
        <v>2069</v>
      </c>
      <c r="D1025" s="2" t="str">
        <f t="shared" si="15"/>
        <v>BDCX</v>
      </c>
      <c r="E1025" s="2" t="s">
        <v>2070</v>
      </c>
      <c r="F1025" s="2">
        <v>29</v>
      </c>
      <c r="G1025" s="2" t="s">
        <v>2071</v>
      </c>
    </row>
    <row r="1026" spans="1:7">
      <c r="A1026" s="2">
        <v>1025</v>
      </c>
      <c r="B1026" s="2">
        <v>1876960035</v>
      </c>
      <c r="C1026" s="2" t="s">
        <v>2072</v>
      </c>
      <c r="D1026" s="2" t="str">
        <f t="shared" si="15"/>
        <v>BELX</v>
      </c>
      <c r="E1026" s="2" t="s">
        <v>2073</v>
      </c>
      <c r="F1026" s="2">
        <v>29</v>
      </c>
      <c r="G1026" s="2" t="s">
        <v>2071</v>
      </c>
    </row>
    <row r="1027" spans="1:7">
      <c r="A1027" s="2">
        <v>1026</v>
      </c>
      <c r="B1027" s="2">
        <v>7807520007</v>
      </c>
      <c r="C1027" s="2" t="s">
        <v>2074</v>
      </c>
      <c r="D1027" s="2" t="str">
        <f t="shared" ref="D1027:D1090" si="16">LEFT(C1027,4)</f>
        <v>BLGX</v>
      </c>
      <c r="E1027" s="2" t="s">
        <v>2075</v>
      </c>
      <c r="F1027" s="2">
        <v>29</v>
      </c>
      <c r="G1027" s="2" t="s">
        <v>2071</v>
      </c>
    </row>
    <row r="1028" spans="1:7">
      <c r="A1028" s="2">
        <v>1027</v>
      </c>
      <c r="B1028" s="2">
        <v>286496004</v>
      </c>
      <c r="C1028" s="2" t="s">
        <v>2076</v>
      </c>
      <c r="D1028" s="2" t="str">
        <f t="shared" si="16"/>
        <v>NVCX</v>
      </c>
      <c r="E1028" s="2" t="s">
        <v>2077</v>
      </c>
      <c r="F1028" s="2">
        <v>29</v>
      </c>
      <c r="G1028" s="2" t="s">
        <v>2071</v>
      </c>
    </row>
    <row r="1029" spans="1:7">
      <c r="A1029" s="2">
        <v>1028</v>
      </c>
      <c r="B1029" s="2">
        <v>11581088009</v>
      </c>
      <c r="C1029" s="2" t="s">
        <v>2078</v>
      </c>
      <c r="D1029" s="2" t="str">
        <f t="shared" si="16"/>
        <v>CJMX</v>
      </c>
      <c r="E1029" s="2" t="s">
        <v>2079</v>
      </c>
      <c r="F1029" s="2">
        <v>29</v>
      </c>
      <c r="G1029" s="2" t="s">
        <v>2071</v>
      </c>
    </row>
    <row r="1030" spans="1:7">
      <c r="A1030" s="2">
        <v>1029</v>
      </c>
      <c r="B1030" s="2">
        <v>1822464152</v>
      </c>
      <c r="C1030" s="2" t="s">
        <v>2080</v>
      </c>
      <c r="D1030" s="2" t="str">
        <f t="shared" si="16"/>
        <v>CSBX</v>
      </c>
      <c r="E1030" s="2" t="s">
        <v>2081</v>
      </c>
      <c r="F1030" s="2">
        <v>29</v>
      </c>
      <c r="G1030" s="2" t="s">
        <v>2071</v>
      </c>
    </row>
    <row r="1031" spans="1:7">
      <c r="A1031" s="2">
        <v>1030</v>
      </c>
      <c r="B1031" s="2">
        <v>7577248003</v>
      </c>
      <c r="C1031" s="2" t="s">
        <v>2082</v>
      </c>
      <c r="D1031" s="2" t="str">
        <f t="shared" si="16"/>
        <v>DSBX</v>
      </c>
      <c r="E1031" s="2" t="s">
        <v>2083</v>
      </c>
      <c r="F1031" s="2">
        <v>29</v>
      </c>
      <c r="G1031" s="2" t="s">
        <v>2071</v>
      </c>
    </row>
    <row r="1032" spans="1:7">
      <c r="A1032" s="2">
        <v>1031</v>
      </c>
      <c r="B1032" s="2">
        <v>10725984002</v>
      </c>
      <c r="C1032" s="2" t="s">
        <v>2084</v>
      </c>
      <c r="D1032" s="2" t="str">
        <f t="shared" si="16"/>
        <v>TDBX</v>
      </c>
      <c r="E1032" s="2" t="s">
        <v>2085</v>
      </c>
      <c r="F1032" s="2">
        <v>29</v>
      </c>
      <c r="G1032" s="2" t="s">
        <v>2071</v>
      </c>
    </row>
    <row r="1033" spans="1:7">
      <c r="A1033" s="2">
        <v>1032</v>
      </c>
      <c r="B1033" s="2">
        <v>12238336000</v>
      </c>
      <c r="C1033" s="2" t="s">
        <v>2086</v>
      </c>
      <c r="D1033" s="2" t="str">
        <f t="shared" si="16"/>
        <v>KTTX</v>
      </c>
      <c r="E1033" s="2" t="s">
        <v>2087</v>
      </c>
      <c r="F1033" s="2">
        <v>29</v>
      </c>
      <c r="G1033" s="2" t="s">
        <v>2071</v>
      </c>
    </row>
    <row r="1034" spans="1:7">
      <c r="A1034" s="2">
        <v>1033</v>
      </c>
      <c r="B1034" s="2">
        <v>13308736000</v>
      </c>
      <c r="C1034" s="2" t="s">
        <v>2088</v>
      </c>
      <c r="D1034" s="2" t="str">
        <f t="shared" si="16"/>
        <v>KYDX</v>
      </c>
      <c r="E1034" s="2" t="s">
        <v>2089</v>
      </c>
      <c r="F1034" s="2">
        <v>29</v>
      </c>
      <c r="G1034" s="2" t="s">
        <v>2071</v>
      </c>
    </row>
    <row r="1035" spans="1:7">
      <c r="A1035" s="2">
        <v>1034</v>
      </c>
      <c r="B1035" s="2">
        <v>400032001</v>
      </c>
      <c r="C1035" s="2" t="s">
        <v>2090</v>
      </c>
      <c r="D1035" s="2" t="str">
        <f t="shared" si="16"/>
        <v>GSSX</v>
      </c>
      <c r="E1035" s="2" t="s">
        <v>2091</v>
      </c>
      <c r="F1035" s="2">
        <v>29</v>
      </c>
      <c r="G1035" s="2" t="s">
        <v>2071</v>
      </c>
    </row>
    <row r="1036" spans="1:7">
      <c r="A1036" s="2">
        <v>1035</v>
      </c>
      <c r="B1036" s="2">
        <v>9415360000</v>
      </c>
      <c r="C1036" s="2" t="s">
        <v>2092</v>
      </c>
      <c r="D1036" s="2" t="str">
        <f t="shared" si="16"/>
        <v>HUBX</v>
      </c>
      <c r="E1036" s="2" t="s">
        <v>2093</v>
      </c>
      <c r="F1036" s="2">
        <v>29</v>
      </c>
      <c r="G1036" s="2" t="s">
        <v>2071</v>
      </c>
    </row>
    <row r="1037" spans="1:7">
      <c r="A1037" s="2">
        <v>1036</v>
      </c>
      <c r="B1037" s="2">
        <v>1564640003</v>
      </c>
      <c r="C1037" s="2" t="s">
        <v>2094</v>
      </c>
      <c r="D1037" s="2" t="str">
        <f t="shared" si="16"/>
        <v>HSDX</v>
      </c>
      <c r="E1037" s="2" t="s">
        <v>2095</v>
      </c>
      <c r="F1037" s="2">
        <v>29</v>
      </c>
      <c r="G1037" s="2" t="s">
        <v>2071</v>
      </c>
    </row>
    <row r="1038" spans="1:7">
      <c r="A1038" s="2">
        <v>1037</v>
      </c>
      <c r="B1038" s="2">
        <v>7727552000</v>
      </c>
      <c r="C1038" s="2" t="s">
        <v>2096</v>
      </c>
      <c r="D1038" s="2" t="str">
        <f t="shared" si="16"/>
        <v>TJBX</v>
      </c>
      <c r="E1038" s="2" t="s">
        <v>2097</v>
      </c>
      <c r="F1038" s="2">
        <v>29</v>
      </c>
      <c r="G1038" s="2" t="s">
        <v>2071</v>
      </c>
    </row>
    <row r="1039" spans="1:7">
      <c r="A1039" s="2">
        <v>1038</v>
      </c>
      <c r="B1039" s="2">
        <v>2467680002</v>
      </c>
      <c r="C1039" s="2" t="s">
        <v>2098</v>
      </c>
      <c r="D1039" s="2" t="str">
        <f t="shared" si="16"/>
        <v>JASX</v>
      </c>
      <c r="E1039" s="2" t="s">
        <v>2099</v>
      </c>
      <c r="F1039" s="2">
        <v>29</v>
      </c>
      <c r="G1039" s="2" t="s">
        <v>2071</v>
      </c>
    </row>
    <row r="1040" spans="1:7">
      <c r="A1040" s="2">
        <v>1039</v>
      </c>
      <c r="B1040" s="2">
        <v>7808448005</v>
      </c>
      <c r="C1040" s="2" t="s">
        <v>2100</v>
      </c>
      <c r="D1040" s="2" t="str">
        <f t="shared" si="16"/>
        <v>KSNX</v>
      </c>
      <c r="E1040" s="2" t="s">
        <v>2101</v>
      </c>
      <c r="F1040" s="2">
        <v>29</v>
      </c>
      <c r="G1040" s="2" t="s">
        <v>2071</v>
      </c>
    </row>
    <row r="1041" spans="1:7">
      <c r="A1041" s="2">
        <v>1040</v>
      </c>
      <c r="B1041" s="2">
        <v>627520008</v>
      </c>
      <c r="C1041" s="2" t="s">
        <v>2102</v>
      </c>
      <c r="D1041" s="2" t="str">
        <f t="shared" si="16"/>
        <v>KDUX</v>
      </c>
      <c r="E1041" s="2" t="s">
        <v>2103</v>
      </c>
      <c r="F1041" s="2">
        <v>29</v>
      </c>
      <c r="G1041" s="2" t="s">
        <v>2071</v>
      </c>
    </row>
    <row r="1042" spans="1:7">
      <c r="A1042" s="2">
        <v>1041</v>
      </c>
      <c r="B1042" s="2">
        <v>21536017</v>
      </c>
      <c r="C1042" s="2" t="s">
        <v>2104</v>
      </c>
      <c r="D1042" s="2" t="str">
        <f t="shared" si="16"/>
        <v>KVGB</v>
      </c>
      <c r="E1042" s="2" t="s">
        <v>2105</v>
      </c>
      <c r="F1042" s="2">
        <v>29</v>
      </c>
      <c r="G1042" s="2" t="s">
        <v>2071</v>
      </c>
    </row>
    <row r="1043" spans="1:7">
      <c r="A1043" s="2">
        <v>1042</v>
      </c>
      <c r="B1043" s="2">
        <v>6701184001</v>
      </c>
      <c r="C1043" s="2" t="s">
        <v>2106</v>
      </c>
      <c r="D1043" s="2" t="str">
        <f t="shared" si="16"/>
        <v>LECX</v>
      </c>
      <c r="E1043" s="2" t="s">
        <v>2107</v>
      </c>
      <c r="F1043" s="2">
        <v>29</v>
      </c>
      <c r="G1043" s="2" t="s">
        <v>2071</v>
      </c>
    </row>
    <row r="1044" spans="1:7">
      <c r="A1044" s="2">
        <v>1043</v>
      </c>
      <c r="B1044" s="2">
        <v>8708416010</v>
      </c>
      <c r="C1044" s="2" t="s">
        <v>2108</v>
      </c>
      <c r="D1044" s="2" t="str">
        <f t="shared" si="16"/>
        <v>MSSX</v>
      </c>
      <c r="E1044" s="2" t="s">
        <v>2109</v>
      </c>
      <c r="F1044" s="2">
        <v>29</v>
      </c>
      <c r="G1044" s="2" t="s">
        <v>2071</v>
      </c>
    </row>
    <row r="1045" spans="1:7">
      <c r="A1045" s="2">
        <v>1044</v>
      </c>
      <c r="B1045" s="2">
        <v>1481952010</v>
      </c>
      <c r="C1045" s="2" t="s">
        <v>2110</v>
      </c>
      <c r="D1045" s="2" t="str">
        <f t="shared" si="16"/>
        <v>MVCX</v>
      </c>
      <c r="E1045" s="2" t="s">
        <v>2111</v>
      </c>
      <c r="F1045" s="2">
        <v>29</v>
      </c>
      <c r="G1045" s="2" t="s">
        <v>2071</v>
      </c>
    </row>
    <row r="1046" spans="1:7">
      <c r="A1046" s="2">
        <v>1045</v>
      </c>
      <c r="B1046" s="2">
        <v>6701184030</v>
      </c>
      <c r="C1046" s="2" t="s">
        <v>2112</v>
      </c>
      <c r="D1046" s="2" t="str">
        <f t="shared" si="16"/>
        <v>RBCX</v>
      </c>
      <c r="E1046" s="2" t="s">
        <v>2113</v>
      </c>
      <c r="F1046" s="2">
        <v>29</v>
      </c>
      <c r="G1046" s="2" t="s">
        <v>2071</v>
      </c>
    </row>
    <row r="1047" spans="1:7">
      <c r="A1047" s="2">
        <v>1046</v>
      </c>
      <c r="B1047" s="2">
        <v>8100000003</v>
      </c>
      <c r="C1047" s="2" t="s">
        <v>2114</v>
      </c>
      <c r="D1047" s="2" t="str">
        <f t="shared" si="16"/>
        <v>TYCX</v>
      </c>
      <c r="E1047" s="2" t="s">
        <v>2115</v>
      </c>
      <c r="F1047" s="2">
        <v>29</v>
      </c>
      <c r="G1047" s="2" t="s">
        <v>2071</v>
      </c>
    </row>
    <row r="1048" spans="1:7">
      <c r="A1048" s="2">
        <v>1047</v>
      </c>
      <c r="B1048" s="2">
        <v>1763936037</v>
      </c>
      <c r="C1048" s="2" t="s">
        <v>2116</v>
      </c>
      <c r="D1048" s="2" t="str">
        <f t="shared" si="16"/>
        <v>BASX</v>
      </c>
      <c r="E1048" s="2" t="s">
        <v>2117</v>
      </c>
      <c r="F1048" s="2">
        <v>29</v>
      </c>
      <c r="G1048" s="2" t="s">
        <v>2071</v>
      </c>
    </row>
    <row r="1049" spans="1:7">
      <c r="A1049" s="2">
        <v>1048</v>
      </c>
      <c r="B1049" s="2">
        <v>451904012</v>
      </c>
      <c r="C1049" s="2" t="s">
        <v>2118</v>
      </c>
      <c r="D1049" s="2" t="str">
        <f t="shared" si="16"/>
        <v>SMVC</v>
      </c>
      <c r="E1049" s="2" t="s">
        <v>2119</v>
      </c>
      <c r="F1049" s="2">
        <v>29</v>
      </c>
      <c r="G1049" s="2" t="s">
        <v>2071</v>
      </c>
    </row>
    <row r="1050" spans="1:7">
      <c r="A1050" s="2">
        <v>1049</v>
      </c>
      <c r="B1050" s="2">
        <v>1329184001</v>
      </c>
      <c r="C1050" s="2" t="s">
        <v>2120</v>
      </c>
      <c r="D1050" s="2" t="str">
        <f t="shared" si="16"/>
        <v>SCSX</v>
      </c>
      <c r="E1050" s="2" t="s">
        <v>2121</v>
      </c>
      <c r="F1050" s="2">
        <v>29</v>
      </c>
      <c r="G1050" s="2" t="s">
        <v>2071</v>
      </c>
    </row>
    <row r="1051" spans="1:7">
      <c r="A1051" s="2">
        <v>1050</v>
      </c>
      <c r="B1051" s="2">
        <v>7519040000</v>
      </c>
      <c r="C1051" s="2" t="s">
        <v>2122</v>
      </c>
      <c r="D1051" s="2" t="str">
        <f t="shared" si="16"/>
        <v>SBKX</v>
      </c>
      <c r="E1051" s="2" t="s">
        <v>2123</v>
      </c>
      <c r="F1051" s="2">
        <v>29</v>
      </c>
      <c r="G1051" s="2" t="s">
        <v>2071</v>
      </c>
    </row>
    <row r="1052" spans="1:7">
      <c r="A1052" s="2">
        <v>1051</v>
      </c>
      <c r="B1052" s="2">
        <v>-2120919290</v>
      </c>
      <c r="C1052" s="2" t="s">
        <v>2124</v>
      </c>
      <c r="D1052" s="2" t="str">
        <f t="shared" si="16"/>
        <v>SMWX</v>
      </c>
      <c r="E1052" s="2" t="s">
        <v>2125</v>
      </c>
      <c r="F1052" s="2">
        <v>29</v>
      </c>
      <c r="G1052" s="2" t="s">
        <v>2071</v>
      </c>
    </row>
    <row r="1053" spans="1:7">
      <c r="A1053" s="2">
        <v>1052</v>
      </c>
      <c r="B1053" s="2">
        <v>1685216036</v>
      </c>
      <c r="C1053" s="2" t="s">
        <v>2126</v>
      </c>
      <c r="D1053" s="2" t="str">
        <f t="shared" si="16"/>
        <v>SHUX</v>
      </c>
      <c r="E1053" s="2" t="s">
        <v>2127</v>
      </c>
      <c r="F1053" s="2">
        <v>29</v>
      </c>
      <c r="G1053" s="2" t="s">
        <v>2071</v>
      </c>
    </row>
    <row r="1054" spans="1:7">
      <c r="A1054" s="2">
        <v>1053</v>
      </c>
      <c r="B1054" s="2">
        <v>8081664024</v>
      </c>
      <c r="C1054" s="2" t="s">
        <v>2128</v>
      </c>
      <c r="D1054" s="2" t="str">
        <f t="shared" si="16"/>
        <v>SVAX</v>
      </c>
      <c r="E1054" s="2" t="s">
        <v>2129</v>
      </c>
      <c r="F1054" s="2">
        <v>29</v>
      </c>
      <c r="G1054" s="2" t="s">
        <v>2071</v>
      </c>
    </row>
    <row r="1055" spans="1:7">
      <c r="A1055" s="2">
        <v>1054</v>
      </c>
      <c r="B1055" s="2">
        <v>353952035</v>
      </c>
      <c r="C1055" s="2" t="s">
        <v>2130</v>
      </c>
      <c r="D1055" s="2" t="str">
        <f t="shared" si="16"/>
        <v>MAHX</v>
      </c>
      <c r="E1055" s="2" t="s">
        <v>2131</v>
      </c>
      <c r="F1055" s="2">
        <v>29</v>
      </c>
      <c r="G1055" s="2" t="s">
        <v>2071</v>
      </c>
    </row>
    <row r="1056" spans="1:7">
      <c r="A1056" s="2">
        <v>1055</v>
      </c>
      <c r="B1056" s="2">
        <v>8537792001</v>
      </c>
      <c r="C1056" s="2" t="s">
        <v>2132</v>
      </c>
      <c r="D1056" s="2" t="str">
        <f t="shared" si="16"/>
        <v>SSNX</v>
      </c>
      <c r="E1056" s="2" t="s">
        <v>2133</v>
      </c>
      <c r="F1056" s="2">
        <v>29</v>
      </c>
      <c r="G1056" s="2" t="s">
        <v>2071</v>
      </c>
    </row>
    <row r="1057" spans="1:7">
      <c r="A1057" s="2">
        <v>1056</v>
      </c>
      <c r="B1057" s="2">
        <v>6701344038</v>
      </c>
      <c r="C1057" s="2" t="s">
        <v>2134</v>
      </c>
      <c r="D1057" s="2" t="str">
        <f t="shared" si="16"/>
        <v>SMSX</v>
      </c>
      <c r="E1057" s="2" t="s">
        <v>2135</v>
      </c>
      <c r="F1057" s="2">
        <v>29</v>
      </c>
      <c r="G1057" s="2" t="s">
        <v>2071</v>
      </c>
    </row>
    <row r="1058" spans="1:7">
      <c r="A1058" s="2">
        <v>1057</v>
      </c>
      <c r="B1058" s="2">
        <v>8459424000</v>
      </c>
      <c r="C1058" s="2" t="s">
        <v>2136</v>
      </c>
      <c r="D1058" s="2" t="str">
        <f t="shared" si="16"/>
        <v>MDIX</v>
      </c>
      <c r="E1058" s="2" t="s">
        <v>2137</v>
      </c>
      <c r="F1058" s="2">
        <v>29</v>
      </c>
      <c r="G1058" s="2" t="s">
        <v>2071</v>
      </c>
    </row>
    <row r="1059" spans="1:7">
      <c r="A1059" s="2">
        <v>1058</v>
      </c>
      <c r="B1059" s="2">
        <v>2129600007</v>
      </c>
      <c r="C1059" s="2" t="s">
        <v>2138</v>
      </c>
      <c r="D1059" s="2" t="str">
        <f t="shared" si="16"/>
        <v>TBCX</v>
      </c>
      <c r="E1059" s="2" t="s">
        <v>2139</v>
      </c>
      <c r="F1059" s="2">
        <v>29</v>
      </c>
      <c r="G1059" s="2" t="s">
        <v>2071</v>
      </c>
    </row>
    <row r="1060" spans="1:7">
      <c r="A1060" s="2">
        <v>1059</v>
      </c>
      <c r="B1060" s="2">
        <v>12259232003</v>
      </c>
      <c r="C1060" s="2" t="s">
        <v>2140</v>
      </c>
      <c r="D1060" s="2" t="str">
        <f t="shared" si="16"/>
        <v>MYSX</v>
      </c>
      <c r="E1060" s="2" t="s">
        <v>2141</v>
      </c>
      <c r="F1060" s="2">
        <v>29</v>
      </c>
      <c r="G1060" s="2" t="s">
        <v>2071</v>
      </c>
    </row>
    <row r="1061" spans="1:7">
      <c r="A1061" s="2">
        <v>1060</v>
      </c>
      <c r="B1061" s="2">
        <v>8360192002</v>
      </c>
      <c r="C1061" s="2" t="s">
        <v>2142</v>
      </c>
      <c r="D1061" s="2" t="str">
        <f t="shared" si="16"/>
        <v>RJJX</v>
      </c>
      <c r="E1061" s="2" t="s">
        <v>2143</v>
      </c>
      <c r="F1061" s="2">
        <v>29</v>
      </c>
      <c r="G1061" s="2" t="s">
        <v>2071</v>
      </c>
    </row>
    <row r="1062" spans="1:7">
      <c r="A1062" s="2">
        <v>1061</v>
      </c>
      <c r="B1062" s="2">
        <v>7807520004</v>
      </c>
      <c r="C1062" s="2" t="s">
        <v>2144</v>
      </c>
      <c r="D1062" s="2" t="str">
        <f t="shared" si="16"/>
        <v>TMTX</v>
      </c>
      <c r="E1062" s="2" t="s">
        <v>2145</v>
      </c>
      <c r="F1062" s="2">
        <v>29</v>
      </c>
      <c r="G1062" s="2" t="s">
        <v>2071</v>
      </c>
    </row>
    <row r="1063" spans="1:7">
      <c r="A1063" s="2">
        <v>1062</v>
      </c>
      <c r="B1063" s="2">
        <v>9103168000</v>
      </c>
      <c r="C1063" s="2" t="s">
        <v>2146</v>
      </c>
      <c r="D1063" s="2" t="str">
        <f t="shared" si="16"/>
        <v>TEMX</v>
      </c>
      <c r="E1063" s="2" t="s">
        <v>2147</v>
      </c>
      <c r="F1063" s="2">
        <v>29</v>
      </c>
      <c r="G1063" s="2" t="s">
        <v>2071</v>
      </c>
    </row>
    <row r="1064" spans="1:7">
      <c r="A1064" s="2">
        <v>1063</v>
      </c>
      <c r="B1064" s="2">
        <v>7849152003</v>
      </c>
      <c r="C1064" s="2" t="s">
        <v>2148</v>
      </c>
      <c r="D1064" s="2" t="str">
        <f t="shared" si="16"/>
        <v>BBUX</v>
      </c>
      <c r="E1064" s="2" t="s">
        <v>2149</v>
      </c>
      <c r="F1064" s="2">
        <v>29</v>
      </c>
      <c r="G1064" s="2" t="s">
        <v>2071</v>
      </c>
    </row>
    <row r="1065" spans="1:7">
      <c r="A1065" s="2">
        <v>1064</v>
      </c>
      <c r="B1065" s="2">
        <v>12258848000</v>
      </c>
      <c r="C1065" s="2" t="s">
        <v>2150</v>
      </c>
      <c r="D1065" s="2" t="str">
        <f t="shared" si="16"/>
        <v>TSSX</v>
      </c>
      <c r="E1065" s="2" t="s">
        <v>2151</v>
      </c>
      <c r="F1065" s="2">
        <v>29</v>
      </c>
      <c r="G1065" s="2" t="s">
        <v>2071</v>
      </c>
    </row>
    <row r="1066" spans="1:7">
      <c r="A1066" s="2">
        <v>1065</v>
      </c>
      <c r="B1066" s="2">
        <v>-2120919292</v>
      </c>
      <c r="C1066" s="2" t="s">
        <v>2152</v>
      </c>
      <c r="D1066" s="2" t="str">
        <f t="shared" si="16"/>
        <v>GRAX</v>
      </c>
      <c r="E1066" s="2" t="s">
        <v>2153</v>
      </c>
      <c r="F1066" s="2">
        <v>29</v>
      </c>
      <c r="G1066" s="2" t="s">
        <v>2071</v>
      </c>
    </row>
    <row r="1067" spans="1:7">
      <c r="A1067" s="2">
        <v>1066</v>
      </c>
      <c r="B1067" s="2">
        <v>676384006</v>
      </c>
      <c r="C1067" s="2" t="s">
        <v>2154</v>
      </c>
      <c r="D1067" s="2" t="str">
        <f t="shared" si="16"/>
        <v>BCCB</v>
      </c>
      <c r="E1067" s="2" t="s">
        <v>2155</v>
      </c>
      <c r="F1067" s="2">
        <v>29</v>
      </c>
      <c r="G1067" s="2" t="s">
        <v>2071</v>
      </c>
    </row>
    <row r="1068" spans="1:7">
      <c r="A1068" s="2">
        <v>1067</v>
      </c>
      <c r="B1068" s="2">
        <v>2744480000</v>
      </c>
      <c r="C1068" s="2" t="s">
        <v>2156</v>
      </c>
      <c r="D1068" s="2" t="str">
        <f t="shared" si="16"/>
        <v>BBRX</v>
      </c>
      <c r="E1068" s="2" t="s">
        <v>2157</v>
      </c>
      <c r="F1068" s="2">
        <v>29</v>
      </c>
      <c r="G1068" s="2" t="s">
        <v>2071</v>
      </c>
    </row>
    <row r="1069" spans="1:7">
      <c r="A1069" s="2">
        <v>1068</v>
      </c>
      <c r="B1069" s="2">
        <v>9103168005</v>
      </c>
      <c r="C1069" s="2" t="s">
        <v>2158</v>
      </c>
      <c r="D1069" s="2" t="str">
        <f t="shared" si="16"/>
        <v>PCLX</v>
      </c>
      <c r="E1069" s="2" t="s">
        <v>2159</v>
      </c>
      <c r="F1069" s="2">
        <v>29</v>
      </c>
      <c r="G1069" s="2" t="s">
        <v>2071</v>
      </c>
    </row>
    <row r="1070" spans="1:7">
      <c r="A1070" s="2">
        <v>1069</v>
      </c>
      <c r="B1070" s="2">
        <v>7790048000</v>
      </c>
      <c r="C1070" s="2" t="s">
        <v>2160</v>
      </c>
      <c r="D1070" s="2" t="str">
        <f t="shared" si="16"/>
        <v>TMBX</v>
      </c>
      <c r="E1070" s="2" t="s">
        <v>2161</v>
      </c>
      <c r="F1070" s="2">
        <v>29</v>
      </c>
      <c r="G1070" s="2" t="s">
        <v>2071</v>
      </c>
    </row>
    <row r="1071" spans="1:7">
      <c r="A1071" s="2">
        <v>1070</v>
      </c>
      <c r="B1071" s="2">
        <v>627520013</v>
      </c>
      <c r="C1071" s="2" t="s">
        <v>2162</v>
      </c>
      <c r="D1071" s="2" t="str">
        <f t="shared" si="16"/>
        <v>KANX</v>
      </c>
      <c r="E1071" s="2" t="s">
        <v>2163</v>
      </c>
      <c r="F1071" s="2">
        <v>29</v>
      </c>
      <c r="G1071" s="2" t="s">
        <v>2071</v>
      </c>
    </row>
    <row r="1072" spans="1:7">
      <c r="A1072" s="2">
        <v>1071</v>
      </c>
      <c r="B1072" s="2">
        <v>872544001</v>
      </c>
      <c r="C1072" s="2" t="s">
        <v>2164</v>
      </c>
      <c r="D1072" s="2" t="str">
        <f t="shared" si="16"/>
        <v>TGMB</v>
      </c>
      <c r="E1072" s="2" t="s">
        <v>2165</v>
      </c>
      <c r="F1072" s="2">
        <v>29</v>
      </c>
      <c r="G1072" s="2" t="s">
        <v>2071</v>
      </c>
    </row>
    <row r="1073" spans="1:7">
      <c r="A1073" s="2">
        <v>1072</v>
      </c>
      <c r="B1073" s="2">
        <v>7575904005</v>
      </c>
      <c r="C1073" s="2" t="s">
        <v>2166</v>
      </c>
      <c r="D1073" s="2" t="str">
        <f t="shared" si="16"/>
        <v>BODX</v>
      </c>
      <c r="E1073" s="2" t="s">
        <v>2167</v>
      </c>
      <c r="F1073" s="2">
        <v>29</v>
      </c>
      <c r="G1073" s="2" t="s">
        <v>2071</v>
      </c>
    </row>
    <row r="1074" spans="1:7">
      <c r="A1074" s="2">
        <v>1073</v>
      </c>
      <c r="B1074" s="2">
        <v>9480320000</v>
      </c>
      <c r="C1074" s="2" t="s">
        <v>2168</v>
      </c>
      <c r="D1074" s="2" t="str">
        <f t="shared" si="16"/>
        <v>SBMX</v>
      </c>
      <c r="E1074" s="2" t="s">
        <v>2169</v>
      </c>
      <c r="F1074" s="2">
        <v>29</v>
      </c>
      <c r="G1074" s="2" t="s">
        <v>2071</v>
      </c>
    </row>
    <row r="1075" spans="1:7">
      <c r="A1075" s="2">
        <v>1074</v>
      </c>
      <c r="B1075" s="2">
        <v>676384025</v>
      </c>
      <c r="C1075" s="2" t="s">
        <v>2170</v>
      </c>
      <c r="D1075" s="2" t="str">
        <f t="shared" si="16"/>
        <v>NBBX</v>
      </c>
      <c r="E1075" s="2" t="s">
        <v>2171</v>
      </c>
      <c r="F1075" s="2">
        <v>29</v>
      </c>
      <c r="G1075" s="2" t="s">
        <v>2071</v>
      </c>
    </row>
    <row r="1076" spans="1:7">
      <c r="A1076" s="2">
        <v>1075</v>
      </c>
      <c r="B1076" s="2">
        <v>2313632002</v>
      </c>
      <c r="C1076" s="2" t="s">
        <v>2172</v>
      </c>
      <c r="D1076" s="2" t="str">
        <f t="shared" si="16"/>
        <v>VSCX</v>
      </c>
      <c r="E1076" s="2" t="s">
        <v>2173</v>
      </c>
      <c r="F1076" s="2">
        <v>29</v>
      </c>
      <c r="G1076" s="2" t="s">
        <v>2071</v>
      </c>
    </row>
    <row r="1077" spans="1:7">
      <c r="A1077" s="2">
        <v>1076</v>
      </c>
      <c r="B1077" s="2">
        <v>3168000</v>
      </c>
      <c r="C1077" s="2" t="s">
        <v>2174</v>
      </c>
      <c r="D1077" s="2" t="str">
        <f t="shared" si="16"/>
        <v>CNRB</v>
      </c>
      <c r="E1077" s="2" t="s">
        <v>2175</v>
      </c>
      <c r="F1077" s="2">
        <v>29</v>
      </c>
      <c r="G1077" s="2" t="s">
        <v>2071</v>
      </c>
    </row>
    <row r="1078" spans="1:7">
      <c r="A1078" s="2">
        <v>1077</v>
      </c>
      <c r="B1078" s="2">
        <v>3168022</v>
      </c>
      <c r="C1078" s="2" t="s">
        <v>2176</v>
      </c>
      <c r="D1078" s="2" t="str">
        <f t="shared" si="16"/>
        <v>VIJB</v>
      </c>
      <c r="E1078" s="2" t="s">
        <v>2177</v>
      </c>
      <c r="F1078" s="2">
        <v>29</v>
      </c>
      <c r="G1078" s="2" t="s">
        <v>2071</v>
      </c>
    </row>
    <row r="1079" spans="1:7">
      <c r="A1079" s="2">
        <v>1078</v>
      </c>
      <c r="B1079" s="2">
        <v>832544008</v>
      </c>
      <c r="C1079" s="2" t="s">
        <v>2178</v>
      </c>
      <c r="D1079" s="2" t="str">
        <f t="shared" si="16"/>
        <v>MABL</v>
      </c>
      <c r="E1079" s="2" t="s">
        <v>2179</v>
      </c>
      <c r="F1079" s="2">
        <v>29</v>
      </c>
      <c r="G1079" s="2" t="s">
        <v>2071</v>
      </c>
    </row>
    <row r="1080" spans="1:7">
      <c r="A1080" s="2">
        <v>1079</v>
      </c>
      <c r="B1080" s="2">
        <v>8083808011</v>
      </c>
      <c r="C1080" s="2" t="s">
        <v>2180</v>
      </c>
      <c r="D1080" s="2" t="str">
        <f t="shared" si="16"/>
        <v>AZAX</v>
      </c>
      <c r="E1080" s="2" t="s">
        <v>2181</v>
      </c>
      <c r="F1080" s="2">
        <v>29</v>
      </c>
      <c r="G1080" s="2" t="s">
        <v>2071</v>
      </c>
    </row>
    <row r="1081" spans="1:7">
      <c r="A1081" s="2">
        <v>1080</v>
      </c>
      <c r="B1081" s="2">
        <v>12258848012</v>
      </c>
      <c r="C1081" s="2" t="s">
        <v>2182</v>
      </c>
      <c r="D1081" s="2" t="str">
        <f t="shared" si="16"/>
        <v>BCOX</v>
      </c>
      <c r="E1081" s="2" t="s">
        <v>2183</v>
      </c>
      <c r="F1081" s="2">
        <v>29</v>
      </c>
      <c r="G1081" s="2" t="s">
        <v>2071</v>
      </c>
    </row>
    <row r="1082" spans="1:7">
      <c r="A1082" s="2">
        <v>1081</v>
      </c>
      <c r="B1082" s="2">
        <v>1730720037</v>
      </c>
      <c r="C1082" s="2" t="s">
        <v>2184</v>
      </c>
      <c r="D1082" s="2" t="str">
        <f t="shared" si="16"/>
        <v>SPSX</v>
      </c>
      <c r="E1082" s="2" t="s">
        <v>2185</v>
      </c>
      <c r="F1082" s="2">
        <v>29</v>
      </c>
      <c r="G1082" s="2" t="s">
        <v>2071</v>
      </c>
    </row>
    <row r="1083" spans="1:7">
      <c r="A1083" s="2">
        <v>1082</v>
      </c>
      <c r="B1083" s="2">
        <v>676384019</v>
      </c>
      <c r="C1083" s="2" t="s">
        <v>2186</v>
      </c>
      <c r="D1083" s="2" t="str">
        <f t="shared" si="16"/>
        <v>KCDX</v>
      </c>
      <c r="E1083" s="2" t="s">
        <v>2187</v>
      </c>
      <c r="F1083" s="2">
        <v>29</v>
      </c>
      <c r="G1083" s="2" t="s">
        <v>2071</v>
      </c>
    </row>
    <row r="1084" spans="1:7">
      <c r="A1084" s="2">
        <v>1083</v>
      </c>
      <c r="B1084" s="2">
        <v>20319328001</v>
      </c>
      <c r="C1084" s="2" t="s">
        <v>2188</v>
      </c>
      <c r="D1084" s="2" t="str">
        <f t="shared" si="16"/>
        <v>TCHX</v>
      </c>
      <c r="E1084" s="2" t="s">
        <v>2189</v>
      </c>
      <c r="F1084" s="2">
        <v>29</v>
      </c>
      <c r="G1084" s="2" t="s">
        <v>2071</v>
      </c>
    </row>
    <row r="1085" spans="1:7">
      <c r="A1085" s="2">
        <v>1084</v>
      </c>
      <c r="B1085" s="2">
        <v>4707040000</v>
      </c>
      <c r="C1085" s="2" t="s">
        <v>2190</v>
      </c>
      <c r="D1085" s="2" t="str">
        <f t="shared" si="16"/>
        <v>CITX</v>
      </c>
      <c r="E1085" s="2" t="s">
        <v>2191</v>
      </c>
      <c r="F1085" s="2">
        <v>29</v>
      </c>
      <c r="G1085" s="2" t="s">
        <v>2071</v>
      </c>
    </row>
    <row r="1086" spans="1:7">
      <c r="A1086" s="2">
        <v>1085</v>
      </c>
      <c r="B1086" s="2">
        <v>3076608000</v>
      </c>
      <c r="C1086" s="2" t="s">
        <v>2192</v>
      </c>
      <c r="D1086" s="2" t="str">
        <f t="shared" si="16"/>
        <v>CIDX</v>
      </c>
      <c r="E1086" s="2" t="s">
        <v>2193</v>
      </c>
      <c r="F1086" s="2">
        <v>29</v>
      </c>
      <c r="G1086" s="2" t="s">
        <v>2071</v>
      </c>
    </row>
    <row r="1087" spans="1:7">
      <c r="A1087" s="2">
        <v>1086</v>
      </c>
      <c r="B1087" s="2">
        <v>-2120887293</v>
      </c>
      <c r="C1087" s="2" t="s">
        <v>2194</v>
      </c>
      <c r="D1087" s="2" t="str">
        <f t="shared" si="16"/>
        <v>TTLX</v>
      </c>
      <c r="E1087" s="2" t="s">
        <v>2195</v>
      </c>
      <c r="F1087" s="2">
        <v>29</v>
      </c>
      <c r="G1087" s="2" t="s">
        <v>2071</v>
      </c>
    </row>
    <row r="1088" spans="1:7">
      <c r="A1088" s="2">
        <v>1087</v>
      </c>
      <c r="B1088" s="2">
        <v>8598784002</v>
      </c>
      <c r="C1088" s="2" t="s">
        <v>2196</v>
      </c>
      <c r="D1088" s="2" t="str">
        <f t="shared" si="16"/>
        <v>BPSX</v>
      </c>
      <c r="E1088" s="2" t="s">
        <v>2197</v>
      </c>
      <c r="F1088" s="2">
        <v>29</v>
      </c>
      <c r="G1088" s="2" t="s">
        <v>2071</v>
      </c>
    </row>
    <row r="1089" spans="1:7">
      <c r="A1089" s="2">
        <v>1088</v>
      </c>
      <c r="B1089" s="2">
        <v>47008001</v>
      </c>
      <c r="C1089" s="2" t="s">
        <v>2198</v>
      </c>
      <c r="D1089" s="2" t="str">
        <f t="shared" si="16"/>
        <v>KGBX</v>
      </c>
      <c r="E1089" s="2" t="s">
        <v>2199</v>
      </c>
      <c r="F1089" s="2">
        <v>29</v>
      </c>
      <c r="G1089" s="2" t="s">
        <v>2071</v>
      </c>
    </row>
    <row r="1090" spans="1:7">
      <c r="A1090" s="2">
        <v>1089</v>
      </c>
      <c r="B1090" s="2">
        <v>1823552139</v>
      </c>
      <c r="C1090" s="2" t="s">
        <v>2200</v>
      </c>
      <c r="D1090" s="2" t="str">
        <f t="shared" si="16"/>
        <v>MRTX</v>
      </c>
      <c r="E1090" s="2" t="s">
        <v>2201</v>
      </c>
      <c r="F1090" s="2">
        <v>29</v>
      </c>
      <c r="G1090" s="2" t="s">
        <v>2071</v>
      </c>
    </row>
    <row r="1091" spans="1:7">
      <c r="A1091" s="2">
        <v>1090</v>
      </c>
      <c r="B1091" s="2">
        <v>2129280005</v>
      </c>
      <c r="C1091" s="2" t="s">
        <v>2202</v>
      </c>
      <c r="D1091" s="2" t="str">
        <f t="shared" ref="D1091:D1154" si="17">LEFT(C1091,4)</f>
        <v>MHLX</v>
      </c>
      <c r="E1091" s="2" t="s">
        <v>2203</v>
      </c>
      <c r="F1091" s="2">
        <v>29</v>
      </c>
      <c r="G1091" s="2" t="s">
        <v>2071</v>
      </c>
    </row>
    <row r="1092" spans="1:7">
      <c r="A1092" s="2">
        <v>1091</v>
      </c>
      <c r="B1092" s="2">
        <v>2642688004</v>
      </c>
      <c r="C1092" s="2" t="s">
        <v>2204</v>
      </c>
      <c r="D1092" s="2" t="str">
        <f t="shared" si="17"/>
        <v>MVIX</v>
      </c>
      <c r="E1092" s="2" t="s">
        <v>2205</v>
      </c>
      <c r="F1092" s="2">
        <v>29</v>
      </c>
      <c r="G1092" s="2" t="s">
        <v>2071</v>
      </c>
    </row>
    <row r="1093" spans="1:7">
      <c r="A1093" s="2">
        <v>1092</v>
      </c>
      <c r="B1093" s="2">
        <v>376352002</v>
      </c>
      <c r="C1093" s="2" t="s">
        <v>2206</v>
      </c>
      <c r="D1093" s="2" t="str">
        <f t="shared" si="17"/>
        <v>KSCB</v>
      </c>
      <c r="E1093" s="2" t="s">
        <v>2207</v>
      </c>
      <c r="F1093" s="2">
        <v>29</v>
      </c>
      <c r="G1093" s="2" t="s">
        <v>2071</v>
      </c>
    </row>
    <row r="1094" spans="1:7">
      <c r="A1094" s="2">
        <v>1093</v>
      </c>
      <c r="B1094" s="2">
        <v>12157984008</v>
      </c>
      <c r="C1094" s="2" t="s">
        <v>2208</v>
      </c>
      <c r="D1094" s="2" t="str">
        <f t="shared" si="17"/>
        <v>SUSX</v>
      </c>
      <c r="E1094" s="2" t="s">
        <v>2209</v>
      </c>
      <c r="F1094" s="2">
        <v>29</v>
      </c>
      <c r="G1094" s="2" t="s">
        <v>2071</v>
      </c>
    </row>
    <row r="1095" spans="1:7">
      <c r="A1095" s="2">
        <v>1094</v>
      </c>
      <c r="B1095" s="2">
        <v>1588576016</v>
      </c>
      <c r="C1095" s="2" t="s">
        <v>2210</v>
      </c>
      <c r="D1095" s="2" t="str">
        <f t="shared" si="17"/>
        <v>AZUX</v>
      </c>
      <c r="E1095" s="2" t="s">
        <v>2211</v>
      </c>
      <c r="F1095" s="2">
        <v>29</v>
      </c>
      <c r="G1095" s="2" t="s">
        <v>2071</v>
      </c>
    </row>
    <row r="1096" spans="1:7">
      <c r="A1096" s="2">
        <v>1095</v>
      </c>
      <c r="B1096" s="2">
        <v>451904002</v>
      </c>
      <c r="C1096" s="2" t="s">
        <v>2212</v>
      </c>
      <c r="D1096" s="2" t="str">
        <f t="shared" si="17"/>
        <v>SCDX</v>
      </c>
      <c r="E1096" s="2" t="s">
        <v>2213</v>
      </c>
      <c r="F1096" s="2">
        <v>29</v>
      </c>
      <c r="G1096" s="2" t="s">
        <v>2071</v>
      </c>
    </row>
    <row r="1097" spans="1:7">
      <c r="A1097" s="2">
        <v>1096</v>
      </c>
      <c r="B1097" s="2">
        <v>9101952003</v>
      </c>
      <c r="C1097" s="2" t="s">
        <v>2214</v>
      </c>
      <c r="D1097" s="2" t="str">
        <f t="shared" si="17"/>
        <v>VSSX</v>
      </c>
      <c r="E1097" s="2" t="s">
        <v>2215</v>
      </c>
      <c r="F1097" s="2">
        <v>29</v>
      </c>
      <c r="G1097" s="2" t="s">
        <v>2071</v>
      </c>
    </row>
    <row r="1098" spans="1:7">
      <c r="A1098" s="2">
        <v>1097</v>
      </c>
      <c r="B1098" s="2">
        <v>20822880000</v>
      </c>
      <c r="C1098" s="2" t="s">
        <v>2216</v>
      </c>
      <c r="D1098" s="2" t="str">
        <f t="shared" si="17"/>
        <v>FINF</v>
      </c>
      <c r="E1098" s="2" t="s">
        <v>2217</v>
      </c>
      <c r="F1098" s="2">
        <v>29</v>
      </c>
      <c r="G1098" s="2" t="s">
        <v>2071</v>
      </c>
    </row>
    <row r="1099" spans="1:7">
      <c r="A1099" s="2">
        <v>1098</v>
      </c>
      <c r="B1099" s="2">
        <v>30144007</v>
      </c>
      <c r="C1099" s="2" t="s">
        <v>2218</v>
      </c>
      <c r="D1099" s="2" t="str">
        <f t="shared" si="17"/>
        <v>KARB</v>
      </c>
      <c r="E1099" s="2" t="s">
        <v>2219</v>
      </c>
      <c r="F1099" s="2">
        <v>29</v>
      </c>
      <c r="G1099" s="2" t="s">
        <v>2071</v>
      </c>
    </row>
    <row r="1100" spans="1:7">
      <c r="A1100" s="2">
        <v>1099</v>
      </c>
      <c r="B1100" s="2">
        <v>12790912000</v>
      </c>
      <c r="C1100" s="2" t="s">
        <v>2220</v>
      </c>
      <c r="D1100" s="2" t="str">
        <f t="shared" si="17"/>
        <v>USFB</v>
      </c>
      <c r="E1100" s="2" t="s">
        <v>2221</v>
      </c>
      <c r="F1100" s="2">
        <v>29</v>
      </c>
      <c r="G1100" s="2" t="s">
        <v>2071</v>
      </c>
    </row>
    <row r="1101" spans="1:7">
      <c r="A1101" s="2">
        <v>1100</v>
      </c>
      <c r="B1101" s="2">
        <v>13677664005</v>
      </c>
      <c r="C1101" s="2" t="s">
        <v>2222</v>
      </c>
      <c r="D1101" s="2" t="str">
        <f t="shared" si="17"/>
        <v>SCOX</v>
      </c>
      <c r="E1101" s="2" t="s">
        <v>2223</v>
      </c>
      <c r="F1101" s="2">
        <v>29</v>
      </c>
      <c r="G1101" s="2" t="s">
        <v>2071</v>
      </c>
    </row>
    <row r="1102" spans="1:7">
      <c r="A1102" s="2">
        <v>1101</v>
      </c>
      <c r="B1102" s="2">
        <v>16128004</v>
      </c>
      <c r="C1102" s="2" t="s">
        <v>2224</v>
      </c>
      <c r="D1102" s="2" t="str">
        <f t="shared" si="17"/>
        <v>PGBX</v>
      </c>
      <c r="E1102" s="2" t="s">
        <v>2225</v>
      </c>
      <c r="F1102" s="2">
        <v>29</v>
      </c>
      <c r="G1102" s="2" t="s">
        <v>2071</v>
      </c>
    </row>
    <row r="1103" spans="1:7">
      <c r="A1103" s="2">
        <v>1102</v>
      </c>
      <c r="B1103" s="2">
        <v>353952013</v>
      </c>
      <c r="C1103" s="2" t="s">
        <v>2226</v>
      </c>
      <c r="D1103" s="2" t="str">
        <f t="shared" si="17"/>
        <v>SSDX</v>
      </c>
      <c r="E1103" s="2" t="s">
        <v>2227</v>
      </c>
      <c r="F1103" s="2">
        <v>29</v>
      </c>
      <c r="G1103" s="2" t="s">
        <v>2071</v>
      </c>
    </row>
    <row r="1104" spans="1:7">
      <c r="A1104" s="2">
        <v>1103</v>
      </c>
      <c r="B1104" s="2">
        <v>7571968001</v>
      </c>
      <c r="C1104" s="2" t="s">
        <v>2228</v>
      </c>
      <c r="D1104" s="2" t="str">
        <f t="shared" si="17"/>
        <v>BDBX</v>
      </c>
      <c r="E1104" s="2" t="s">
        <v>2229</v>
      </c>
      <c r="F1104" s="2">
        <v>29</v>
      </c>
      <c r="G1104" s="2" t="s">
        <v>2071</v>
      </c>
    </row>
    <row r="1105" spans="1:7">
      <c r="A1105" s="2">
        <v>1104</v>
      </c>
      <c r="B1105" s="2">
        <v>1311040006</v>
      </c>
      <c r="C1105" s="2" t="s">
        <v>2230</v>
      </c>
      <c r="D1105" s="2" t="str">
        <f t="shared" si="17"/>
        <v>KRCX</v>
      </c>
      <c r="E1105" s="2" t="s">
        <v>2231</v>
      </c>
      <c r="F1105" s="2">
        <v>29</v>
      </c>
      <c r="G1105" s="2" t="s">
        <v>2071</v>
      </c>
    </row>
    <row r="1106" spans="1:7">
      <c r="A1106" s="2">
        <v>1105</v>
      </c>
      <c r="B1106" s="2">
        <v>6679712036</v>
      </c>
      <c r="C1106" s="2" t="s">
        <v>2232</v>
      </c>
      <c r="D1106" s="2" t="str">
        <f t="shared" si="17"/>
        <v>BHTX</v>
      </c>
      <c r="E1106" s="2" t="s">
        <v>2233</v>
      </c>
      <c r="F1106" s="2">
        <v>29</v>
      </c>
      <c r="G1106" s="2" t="s">
        <v>2071</v>
      </c>
    </row>
    <row r="1107" spans="1:7">
      <c r="A1107" s="2">
        <v>1106</v>
      </c>
      <c r="B1107" s="2">
        <v>14484896000</v>
      </c>
      <c r="C1107" s="2" t="s">
        <v>2234</v>
      </c>
      <c r="D1107" s="2" t="str">
        <f t="shared" si="17"/>
        <v>SAOX</v>
      </c>
      <c r="E1107" s="2" t="s">
        <v>2235</v>
      </c>
      <c r="F1107" s="2">
        <v>29</v>
      </c>
      <c r="G1107" s="2" t="s">
        <v>2071</v>
      </c>
    </row>
    <row r="1108" spans="1:7">
      <c r="A1108" s="2">
        <v>1107</v>
      </c>
      <c r="B1108" s="2">
        <v>4596384001</v>
      </c>
      <c r="C1108" s="2" t="s">
        <v>2236</v>
      </c>
      <c r="D1108" s="2" t="str">
        <f t="shared" si="17"/>
        <v>DVDX</v>
      </c>
      <c r="E1108" s="2" t="s">
        <v>2237</v>
      </c>
      <c r="F1108" s="2">
        <v>29</v>
      </c>
      <c r="G1108" s="2" t="s">
        <v>2071</v>
      </c>
    </row>
    <row r="1109" spans="1:7">
      <c r="A1109" s="2">
        <v>1108</v>
      </c>
      <c r="B1109" s="2">
        <v>6641344031</v>
      </c>
      <c r="C1109" s="2" t="s">
        <v>2238</v>
      </c>
      <c r="D1109" s="2" t="str">
        <f t="shared" si="17"/>
        <v>SDUX</v>
      </c>
      <c r="E1109" s="2" t="s">
        <v>2239</v>
      </c>
      <c r="F1109" s="2">
        <v>29</v>
      </c>
      <c r="G1109" s="2" t="s">
        <v>2071</v>
      </c>
    </row>
    <row r="1110" spans="1:7">
      <c r="A1110" s="2">
        <v>1109</v>
      </c>
      <c r="B1110" s="2">
        <v>12238336008</v>
      </c>
      <c r="C1110" s="2" t="s">
        <v>2240</v>
      </c>
      <c r="D1110" s="2" t="str">
        <f t="shared" si="17"/>
        <v>TNEX</v>
      </c>
      <c r="E1110" s="2" t="s">
        <v>2241</v>
      </c>
      <c r="F1110" s="2">
        <v>29</v>
      </c>
      <c r="G1110" s="2" t="s">
        <v>2071</v>
      </c>
    </row>
    <row r="1111" spans="1:7">
      <c r="A1111" s="2">
        <v>1110</v>
      </c>
      <c r="B1111" s="2">
        <v>7508928001</v>
      </c>
      <c r="C1111" s="2" t="s">
        <v>2242</v>
      </c>
      <c r="D1111" s="2" t="str">
        <f t="shared" si="17"/>
        <v>BKCX</v>
      </c>
      <c r="E1111" s="2" t="s">
        <v>2243</v>
      </c>
      <c r="F1111" s="2">
        <v>29</v>
      </c>
      <c r="G1111" s="2" t="s">
        <v>2071</v>
      </c>
    </row>
    <row r="1112" spans="1:7">
      <c r="A1112" s="2">
        <v>1111</v>
      </c>
      <c r="B1112" s="2">
        <v>21495936000</v>
      </c>
      <c r="C1112" s="2" t="s">
        <v>2244</v>
      </c>
      <c r="D1112" s="2" t="str">
        <f t="shared" si="17"/>
        <v>ASNX</v>
      </c>
      <c r="E1112" s="2" t="s">
        <v>2245</v>
      </c>
      <c r="F1112" s="2">
        <v>29</v>
      </c>
      <c r="G1112" s="2" t="s">
        <v>2071</v>
      </c>
    </row>
    <row r="1113" spans="1:7">
      <c r="A1113" s="2">
        <v>1112</v>
      </c>
      <c r="B1113" s="2">
        <v>12257856009</v>
      </c>
      <c r="C1113" s="2" t="s">
        <v>2246</v>
      </c>
      <c r="D1113" s="2" t="str">
        <f t="shared" si="17"/>
        <v>THRX</v>
      </c>
      <c r="E1113" s="2" t="s">
        <v>2247</v>
      </c>
      <c r="F1113" s="2">
        <v>29</v>
      </c>
      <c r="G1113" s="2" t="s">
        <v>2071</v>
      </c>
    </row>
    <row r="1114" spans="1:7">
      <c r="A1114" s="2">
        <v>1113</v>
      </c>
      <c r="B1114" s="2">
        <v>7805760004</v>
      </c>
      <c r="C1114" s="2" t="s">
        <v>2248</v>
      </c>
      <c r="D1114" s="2" t="str">
        <f t="shared" si="17"/>
        <v>KNNX</v>
      </c>
      <c r="E1114" s="2" t="s">
        <v>2249</v>
      </c>
      <c r="F1114" s="2">
        <v>29</v>
      </c>
      <c r="G1114" s="2" t="s">
        <v>2071</v>
      </c>
    </row>
    <row r="1115" spans="1:7">
      <c r="A1115" s="2">
        <v>1114</v>
      </c>
      <c r="B1115" s="2">
        <v>41920011</v>
      </c>
      <c r="C1115" s="2" t="s">
        <v>2250</v>
      </c>
      <c r="D1115" s="2" t="str">
        <f t="shared" si="17"/>
        <v>GUCX</v>
      </c>
      <c r="E1115" s="2" t="s">
        <v>2251</v>
      </c>
      <c r="F1115" s="2">
        <v>30</v>
      </c>
      <c r="G1115" s="2" t="s">
        <v>2252</v>
      </c>
    </row>
    <row r="1116" spans="1:7">
      <c r="A1116" s="2">
        <v>1115</v>
      </c>
      <c r="B1116" s="2">
        <v>91328000</v>
      </c>
      <c r="C1116" s="2" t="s">
        <v>2253</v>
      </c>
      <c r="D1116" s="2" t="str">
        <f t="shared" si="17"/>
        <v>GSBL</v>
      </c>
      <c r="E1116" s="2" t="s">
        <v>2254</v>
      </c>
      <c r="F1116" s="2">
        <v>30</v>
      </c>
      <c r="G1116" s="2" t="s">
        <v>2252</v>
      </c>
    </row>
    <row r="1117" spans="1:7">
      <c r="A1117" s="2">
        <v>1116</v>
      </c>
      <c r="B1117" s="2">
        <v>99200002</v>
      </c>
      <c r="C1117" s="2" t="s">
        <v>2255</v>
      </c>
      <c r="D1117" s="2" t="str">
        <f t="shared" si="17"/>
        <v>MUCX</v>
      </c>
      <c r="E1117" s="2" t="s">
        <v>2256</v>
      </c>
      <c r="F1117" s="2">
        <v>30</v>
      </c>
      <c r="G1117" s="2" t="s">
        <v>2252</v>
      </c>
    </row>
    <row r="1118" spans="1:7">
      <c r="A1118" s="2">
        <v>1117</v>
      </c>
      <c r="B1118" s="2">
        <v>99200016</v>
      </c>
      <c r="C1118" s="2" t="s">
        <v>2257</v>
      </c>
      <c r="D1118" s="2" t="str">
        <f t="shared" si="17"/>
        <v>BCUB</v>
      </c>
      <c r="E1118" s="2" t="s">
        <v>2258</v>
      </c>
      <c r="F1118" s="2">
        <v>30</v>
      </c>
      <c r="G1118" s="2" t="s">
        <v>2252</v>
      </c>
    </row>
    <row r="1119" spans="1:7">
      <c r="A1119" s="2">
        <v>1118</v>
      </c>
      <c r="B1119" s="2">
        <v>6641344006</v>
      </c>
      <c r="C1119" s="2" t="s">
        <v>2259</v>
      </c>
      <c r="D1119" s="2" t="str">
        <f t="shared" si="17"/>
        <v>WCBX</v>
      </c>
      <c r="E1119" s="2" t="s">
        <v>2260</v>
      </c>
      <c r="F1119" s="2">
        <v>30</v>
      </c>
      <c r="G1119" s="2" t="s">
        <v>2252</v>
      </c>
    </row>
    <row r="1120" spans="1:7">
      <c r="A1120" s="2">
        <v>1119</v>
      </c>
      <c r="B1120" s="2">
        <v>102112004</v>
      </c>
      <c r="C1120" s="2" t="s">
        <v>2261</v>
      </c>
      <c r="D1120" s="2" t="str">
        <f t="shared" si="17"/>
        <v>CCBX</v>
      </c>
      <c r="E1120" s="2" t="s">
        <v>2262</v>
      </c>
      <c r="F1120" s="2">
        <v>30</v>
      </c>
      <c r="G1120" s="2" t="s">
        <v>2252</v>
      </c>
    </row>
    <row r="1121" spans="1:7">
      <c r="A1121" s="2">
        <v>1120</v>
      </c>
      <c r="B1121" s="2">
        <v>202592005</v>
      </c>
      <c r="C1121" s="2" t="s">
        <v>2263</v>
      </c>
      <c r="D1121" s="2" t="str">
        <f t="shared" si="17"/>
        <v>MGUX</v>
      </c>
      <c r="E1121" s="2" t="s">
        <v>2264</v>
      </c>
      <c r="F1121" s="2">
        <v>30</v>
      </c>
      <c r="G1121" s="2" t="s">
        <v>2252</v>
      </c>
    </row>
    <row r="1122" spans="1:7">
      <c r="A1122" s="2">
        <v>1121</v>
      </c>
      <c r="B1122" s="2">
        <v>2795040001</v>
      </c>
      <c r="C1122" s="2" t="s">
        <v>2265</v>
      </c>
      <c r="D1122" s="2" t="str">
        <f t="shared" si="17"/>
        <v>CALX</v>
      </c>
      <c r="E1122" s="2" t="s">
        <v>2266</v>
      </c>
      <c r="F1122" s="2">
        <v>32</v>
      </c>
      <c r="G1122" s="2" t="s">
        <v>2267</v>
      </c>
    </row>
    <row r="1123" spans="1:7">
      <c r="A1123" s="2">
        <v>1122</v>
      </c>
      <c r="B1123" s="2">
        <v>2673920000</v>
      </c>
      <c r="C1123" s="2" t="s">
        <v>2268</v>
      </c>
      <c r="D1123" s="2" t="str">
        <f t="shared" si="17"/>
        <v>FEKX</v>
      </c>
      <c r="E1123" s="2" t="s">
        <v>2269</v>
      </c>
      <c r="F1123" s="2">
        <v>32</v>
      </c>
      <c r="G1123" s="2" t="s">
        <v>2267</v>
      </c>
    </row>
    <row r="1124" spans="1:7">
      <c r="A1124" s="2">
        <v>1123</v>
      </c>
      <c r="B1124" s="2">
        <v>5048288007</v>
      </c>
      <c r="C1124" s="2" t="s">
        <v>2270</v>
      </c>
      <c r="D1124" s="2" t="str">
        <f t="shared" si="17"/>
        <v>GCBX</v>
      </c>
      <c r="E1124" s="2" t="s">
        <v>2271</v>
      </c>
      <c r="F1124" s="2">
        <v>32</v>
      </c>
      <c r="G1124" s="2" t="s">
        <v>2267</v>
      </c>
    </row>
    <row r="1125" spans="1:7">
      <c r="A1125" s="2">
        <v>1124</v>
      </c>
      <c r="B1125" s="2">
        <v>-2088247285</v>
      </c>
      <c r="C1125" s="2" t="s">
        <v>2272</v>
      </c>
      <c r="D1125" s="2" t="str">
        <f t="shared" si="17"/>
        <v>ITCX</v>
      </c>
      <c r="E1125" s="2" t="s">
        <v>2273</v>
      </c>
      <c r="F1125" s="2">
        <v>32</v>
      </c>
      <c r="G1125" s="2" t="s">
        <v>2267</v>
      </c>
    </row>
    <row r="1126" spans="1:7">
      <c r="A1126" s="2">
        <v>1125</v>
      </c>
      <c r="B1126" s="2">
        <v>17843264001</v>
      </c>
      <c r="C1126" s="2" t="s">
        <v>2274</v>
      </c>
      <c r="D1126" s="2" t="str">
        <f t="shared" si="17"/>
        <v>KUBX</v>
      </c>
      <c r="E1126" s="2" t="s">
        <v>2275</v>
      </c>
      <c r="F1126" s="2">
        <v>32</v>
      </c>
      <c r="G1126" s="2" t="s">
        <v>2267</v>
      </c>
    </row>
    <row r="1127" spans="1:7">
      <c r="A1127" s="2">
        <v>1126</v>
      </c>
      <c r="B1127" s="2">
        <v>771680021</v>
      </c>
      <c r="C1127" s="2" t="s">
        <v>2276</v>
      </c>
      <c r="D1127" s="2" t="str">
        <f t="shared" si="17"/>
        <v>KSCX</v>
      </c>
      <c r="E1127" s="2" t="s">
        <v>2277</v>
      </c>
      <c r="F1127" s="2">
        <v>32</v>
      </c>
      <c r="G1127" s="2" t="s">
        <v>2267</v>
      </c>
    </row>
    <row r="1128" spans="1:7">
      <c r="A1128" s="2">
        <v>1127</v>
      </c>
      <c r="B1128" s="2">
        <v>13289408002</v>
      </c>
      <c r="C1128" s="2" t="s">
        <v>2278</v>
      </c>
      <c r="D1128" s="2" t="str">
        <f t="shared" si="17"/>
        <v>KUTX</v>
      </c>
      <c r="E1128" s="2" t="s">
        <v>2279</v>
      </c>
      <c r="F1128" s="2">
        <v>32</v>
      </c>
      <c r="G1128" s="2" t="s">
        <v>2267</v>
      </c>
    </row>
    <row r="1129" spans="1:7">
      <c r="A1129" s="2">
        <v>1128</v>
      </c>
      <c r="B1129" s="2">
        <v>7041664001</v>
      </c>
      <c r="C1129" s="2" t="s">
        <v>2280</v>
      </c>
      <c r="D1129" s="2" t="str">
        <f t="shared" si="17"/>
        <v>NIUX</v>
      </c>
      <c r="E1129" s="2" t="s">
        <v>2281</v>
      </c>
      <c r="F1129" s="2">
        <v>32</v>
      </c>
      <c r="G1129" s="2" t="s">
        <v>2267</v>
      </c>
    </row>
    <row r="1130" spans="1:7">
      <c r="A1130" s="2">
        <v>1129</v>
      </c>
      <c r="B1130" s="2">
        <v>8035200000</v>
      </c>
      <c r="C1130" s="2" t="s">
        <v>2282</v>
      </c>
      <c r="D1130" s="2" t="str">
        <f t="shared" si="17"/>
        <v>PAYX</v>
      </c>
      <c r="E1130" s="2" t="s">
        <v>2283</v>
      </c>
      <c r="F1130" s="2">
        <v>32</v>
      </c>
      <c r="G1130" s="2" t="s">
        <v>2267</v>
      </c>
    </row>
    <row r="1131" spans="1:7">
      <c r="A1131" s="2">
        <v>1130</v>
      </c>
      <c r="B1131" s="2">
        <v>5048288003</v>
      </c>
      <c r="C1131" s="2" t="s">
        <v>2284</v>
      </c>
      <c r="D1131" s="2" t="str">
        <f t="shared" si="17"/>
        <v>QUCX</v>
      </c>
      <c r="E1131" s="2" t="s">
        <v>2285</v>
      </c>
      <c r="F1131" s="2">
        <v>32</v>
      </c>
      <c r="G1131" s="2" t="s">
        <v>2267</v>
      </c>
    </row>
    <row r="1132" spans="1:7">
      <c r="A1132" s="2">
        <v>1131</v>
      </c>
      <c r="B1132" s="2">
        <v>1251296002</v>
      </c>
      <c r="C1132" s="2" t="s">
        <v>2286</v>
      </c>
      <c r="D1132" s="2" t="str">
        <f t="shared" si="17"/>
        <v>APCX</v>
      </c>
      <c r="E1132" s="2" t="s">
        <v>2287</v>
      </c>
      <c r="F1132" s="2">
        <v>32</v>
      </c>
      <c r="G1132" s="2" t="s">
        <v>2267</v>
      </c>
    </row>
    <row r="1133" spans="1:7">
      <c r="A1133" s="2">
        <v>1132</v>
      </c>
      <c r="B1133" s="2">
        <v>574208020</v>
      </c>
      <c r="C1133" s="2" t="s">
        <v>2288</v>
      </c>
      <c r="D1133" s="2" t="str">
        <f t="shared" si="17"/>
        <v>KADX</v>
      </c>
      <c r="E1133" s="2" t="s">
        <v>2289</v>
      </c>
      <c r="F1133" s="2">
        <v>32</v>
      </c>
      <c r="G1133" s="2" t="s">
        <v>2267</v>
      </c>
    </row>
    <row r="1134" spans="1:7">
      <c r="A1134" s="2">
        <v>1133</v>
      </c>
      <c r="B1134" s="2">
        <v>202592000</v>
      </c>
      <c r="C1134" s="2" t="s">
        <v>2290</v>
      </c>
      <c r="D1134" s="2" t="str">
        <f t="shared" si="17"/>
        <v>MPDX</v>
      </c>
      <c r="E1134" s="2" t="s">
        <v>2291</v>
      </c>
      <c r="F1134" s="2">
        <v>32</v>
      </c>
      <c r="G1134" s="2" t="s">
        <v>2267</v>
      </c>
    </row>
    <row r="1135" spans="1:7">
      <c r="A1135" s="2">
        <v>1134</v>
      </c>
      <c r="B1135" s="2">
        <v>4053216002</v>
      </c>
      <c r="C1135" s="2" t="s">
        <v>2292</v>
      </c>
      <c r="D1135" s="2" t="str">
        <f t="shared" si="17"/>
        <v>TUBX</v>
      </c>
      <c r="E1135" s="2" t="s">
        <v>2293</v>
      </c>
      <c r="F1135" s="2">
        <v>32</v>
      </c>
      <c r="G1135" s="2" t="s">
        <v>2267</v>
      </c>
    </row>
    <row r="1136" spans="1:7">
      <c r="A1136" s="2">
        <v>1135</v>
      </c>
      <c r="B1136" s="2">
        <v>1337568014</v>
      </c>
      <c r="C1136" s="2" t="s">
        <v>2294</v>
      </c>
      <c r="D1136" s="2" t="str">
        <f t="shared" si="17"/>
        <v>PKDX</v>
      </c>
      <c r="E1136" s="2" t="s">
        <v>2295</v>
      </c>
      <c r="F1136" s="2">
        <v>32</v>
      </c>
      <c r="G1136" s="2" t="s">
        <v>2267</v>
      </c>
    </row>
    <row r="1137" spans="1:7">
      <c r="A1137" s="2">
        <v>1136</v>
      </c>
      <c r="B1137" s="2">
        <v>1311040001</v>
      </c>
      <c r="C1137" s="2" t="s">
        <v>2296</v>
      </c>
      <c r="D1137" s="2" t="str">
        <f t="shared" si="17"/>
        <v>KLMX</v>
      </c>
      <c r="E1137" s="2" t="s">
        <v>2297</v>
      </c>
      <c r="F1137" s="2">
        <v>32</v>
      </c>
      <c r="G1137" s="2" t="s">
        <v>2267</v>
      </c>
    </row>
    <row r="1138" spans="1:7">
      <c r="A1138" s="2">
        <v>1137</v>
      </c>
      <c r="B1138" s="2">
        <v>5395648001</v>
      </c>
      <c r="C1138" s="2" t="s">
        <v>2298</v>
      </c>
      <c r="D1138" s="2" t="str">
        <f t="shared" si="17"/>
        <v>TDPX</v>
      </c>
      <c r="E1138" s="2" t="s">
        <v>2299</v>
      </c>
      <c r="F1138" s="2">
        <v>32</v>
      </c>
      <c r="G1138" s="2" t="s">
        <v>2267</v>
      </c>
    </row>
    <row r="1139" spans="1:7">
      <c r="A1139" s="2">
        <v>1138</v>
      </c>
      <c r="B1139" s="2">
        <v>627520051</v>
      </c>
      <c r="C1139" s="2" t="s">
        <v>2300</v>
      </c>
      <c r="D1139" s="2" t="str">
        <f t="shared" si="17"/>
        <v>TNDC</v>
      </c>
      <c r="E1139" s="2" t="s">
        <v>2301</v>
      </c>
      <c r="F1139" s="2">
        <v>32</v>
      </c>
      <c r="G1139" s="2" t="s">
        <v>2267</v>
      </c>
    </row>
    <row r="1140" spans="1:7">
      <c r="A1140" s="2">
        <v>1139</v>
      </c>
      <c r="B1140" s="2">
        <v>5341120004</v>
      </c>
      <c r="C1140" s="2" t="s">
        <v>2302</v>
      </c>
      <c r="D1140" s="2" t="str">
        <f t="shared" si="17"/>
        <v>MCSX</v>
      </c>
      <c r="E1140" s="2" t="s">
        <v>2303</v>
      </c>
      <c r="F1140" s="2">
        <v>32</v>
      </c>
      <c r="G1140" s="2" t="s">
        <v>2267</v>
      </c>
    </row>
    <row r="1141" spans="1:7">
      <c r="A1141" s="2">
        <v>1140</v>
      </c>
      <c r="B1141" s="2">
        <v>5395264000</v>
      </c>
      <c r="C1141" s="2" t="s">
        <v>2304</v>
      </c>
      <c r="D1141" s="2" t="str">
        <f t="shared" si="17"/>
        <v>MMCX</v>
      </c>
      <c r="E1141" s="2" t="s">
        <v>2305</v>
      </c>
      <c r="F1141" s="2">
        <v>32</v>
      </c>
      <c r="G1141" s="2" t="s">
        <v>2267</v>
      </c>
    </row>
    <row r="1142" spans="1:7">
      <c r="A1142" s="2">
        <v>1141</v>
      </c>
      <c r="B1142" s="2">
        <v>9866944000</v>
      </c>
      <c r="C1142" s="2" t="s">
        <v>2306</v>
      </c>
      <c r="D1142" s="2" t="str">
        <f t="shared" si="17"/>
        <v>BAUX</v>
      </c>
      <c r="E1142" s="2" t="s">
        <v>2307</v>
      </c>
      <c r="F1142" s="2">
        <v>32</v>
      </c>
      <c r="G1142" s="2" t="s">
        <v>2267</v>
      </c>
    </row>
    <row r="1143" spans="1:7">
      <c r="A1143" s="2">
        <v>1142</v>
      </c>
      <c r="B1143" s="2">
        <v>10002432002</v>
      </c>
      <c r="C1143" s="2" t="s">
        <v>2308</v>
      </c>
      <c r="D1143" s="2" t="str">
        <f t="shared" si="17"/>
        <v>TTBX</v>
      </c>
      <c r="E1143" s="2" t="s">
        <v>2309</v>
      </c>
      <c r="F1143" s="2">
        <v>32</v>
      </c>
      <c r="G1143" s="2" t="s">
        <v>2267</v>
      </c>
    </row>
    <row r="1144" spans="1:7">
      <c r="A1144" s="2">
        <v>1143</v>
      </c>
      <c r="B1144" s="2">
        <v>872544003</v>
      </c>
      <c r="C1144" s="2" t="s">
        <v>2310</v>
      </c>
      <c r="D1144" s="2" t="str">
        <f t="shared" si="17"/>
        <v>TCUB</v>
      </c>
      <c r="E1144" s="2" t="s">
        <v>2311</v>
      </c>
      <c r="F1144" s="2">
        <v>32</v>
      </c>
      <c r="G1144" s="2" t="s">
        <v>2267</v>
      </c>
    </row>
    <row r="1145" spans="1:7">
      <c r="A1145" s="2">
        <v>1144</v>
      </c>
      <c r="B1145" s="2">
        <v>1935392004</v>
      </c>
      <c r="C1145" s="2" t="s">
        <v>2312</v>
      </c>
      <c r="D1145" s="2" t="str">
        <f t="shared" si="17"/>
        <v>IDUX</v>
      </c>
      <c r="E1145" s="2" t="s">
        <v>2313</v>
      </c>
      <c r="F1145" s="2">
        <v>32</v>
      </c>
      <c r="G1145" s="2" t="s">
        <v>2267</v>
      </c>
    </row>
    <row r="1146" spans="1:7">
      <c r="A1146" s="2">
        <v>1145</v>
      </c>
      <c r="B1146" s="2">
        <v>7482080000</v>
      </c>
      <c r="C1146" s="2" t="s">
        <v>2314</v>
      </c>
      <c r="D1146" s="2" t="str">
        <f t="shared" si="17"/>
        <v>TBUX</v>
      </c>
      <c r="E1146" s="2" t="s">
        <v>2315</v>
      </c>
      <c r="F1146" s="2">
        <v>32</v>
      </c>
      <c r="G1146" s="2" t="s">
        <v>2267</v>
      </c>
    </row>
    <row r="1147" spans="1:7">
      <c r="A1147" s="2">
        <v>1146</v>
      </c>
      <c r="B1147" s="2">
        <v>336192002</v>
      </c>
      <c r="C1147" s="2" t="s">
        <v>2316</v>
      </c>
      <c r="D1147" s="2" t="str">
        <f t="shared" si="17"/>
        <v>WDCX</v>
      </c>
      <c r="E1147" s="2" t="s">
        <v>2317</v>
      </c>
      <c r="F1147" s="2">
        <v>32</v>
      </c>
      <c r="G1147" s="2" t="s">
        <v>2267</v>
      </c>
    </row>
    <row r="1148" spans="1:7">
      <c r="A1148" s="2">
        <v>1147</v>
      </c>
      <c r="B1148" s="2">
        <v>2313312041</v>
      </c>
      <c r="C1148" s="2" t="s">
        <v>2318</v>
      </c>
      <c r="D1148" s="2" t="str">
        <f t="shared" si="17"/>
        <v>KODX</v>
      </c>
      <c r="E1148" s="2" t="s">
        <v>2319</v>
      </c>
      <c r="F1148" s="2">
        <v>32</v>
      </c>
      <c r="G1148" s="2" t="s">
        <v>2267</v>
      </c>
    </row>
    <row r="1149" spans="1:7">
      <c r="A1149" s="2">
        <v>1148</v>
      </c>
      <c r="B1149" s="2">
        <v>813056003</v>
      </c>
      <c r="C1149" s="2" t="s">
        <v>2320</v>
      </c>
      <c r="D1149" s="2" t="str">
        <f t="shared" si="17"/>
        <v>KTBX</v>
      </c>
      <c r="E1149" s="2" t="s">
        <v>2321</v>
      </c>
      <c r="F1149" s="2">
        <v>32</v>
      </c>
      <c r="G1149" s="2" t="s">
        <v>2267</v>
      </c>
    </row>
    <row r="1150" spans="1:7">
      <c r="A1150" s="2">
        <v>1149</v>
      </c>
      <c r="B1150" s="2">
        <v>6770528029</v>
      </c>
      <c r="C1150" s="2" t="s">
        <v>2322</v>
      </c>
      <c r="D1150" s="2" t="str">
        <f t="shared" si="17"/>
        <v>TOCX</v>
      </c>
      <c r="E1150" s="2" t="s">
        <v>2323</v>
      </c>
      <c r="F1150" s="2">
        <v>32</v>
      </c>
      <c r="G1150" s="2" t="s">
        <v>2267</v>
      </c>
    </row>
    <row r="1151" spans="1:7">
      <c r="A1151" s="2">
        <v>1150</v>
      </c>
      <c r="B1151" s="2">
        <v>6770528023</v>
      </c>
      <c r="C1151" s="2" t="s">
        <v>2324</v>
      </c>
      <c r="D1151" s="2" t="str">
        <f t="shared" si="17"/>
        <v>KSTX</v>
      </c>
      <c r="E1151" s="2" t="s">
        <v>2325</v>
      </c>
      <c r="F1151" s="2">
        <v>32</v>
      </c>
      <c r="G1151" s="2" t="s">
        <v>2267</v>
      </c>
    </row>
    <row r="1152" spans="1:7">
      <c r="A1152" s="2">
        <v>1151</v>
      </c>
      <c r="B1152" s="2">
        <v>6267424025</v>
      </c>
      <c r="C1152" s="2" t="s">
        <v>2326</v>
      </c>
      <c r="D1152" s="2" t="str">
        <f t="shared" si="17"/>
        <v>TKTX</v>
      </c>
      <c r="E1152" s="2" t="s">
        <v>2327</v>
      </c>
      <c r="F1152" s="2">
        <v>32</v>
      </c>
      <c r="G1152" s="2" t="s">
        <v>2267</v>
      </c>
    </row>
    <row r="1153" spans="1:7">
      <c r="A1153" s="2">
        <v>1152</v>
      </c>
      <c r="B1153" s="2">
        <v>4596384005</v>
      </c>
      <c r="C1153" s="2" t="s">
        <v>2328</v>
      </c>
      <c r="D1153" s="2" t="str">
        <f t="shared" si="17"/>
        <v>NCUX</v>
      </c>
      <c r="E1153" s="2" t="s">
        <v>2329</v>
      </c>
      <c r="F1153" s="2">
        <v>32</v>
      </c>
      <c r="G1153" s="2" t="s">
        <v>2267</v>
      </c>
    </row>
    <row r="1154" spans="1:7">
      <c r="A1154" s="2">
        <v>1153</v>
      </c>
      <c r="B1154" s="2">
        <v>3175136002</v>
      </c>
      <c r="C1154" s="2" t="s">
        <v>2330</v>
      </c>
      <c r="D1154" s="2" t="str">
        <f t="shared" si="17"/>
        <v>AWCX</v>
      </c>
      <c r="E1154" s="2" t="s">
        <v>2331</v>
      </c>
      <c r="F1154" s="2">
        <v>32</v>
      </c>
      <c r="G1154" s="2" t="s">
        <v>2267</v>
      </c>
    </row>
    <row r="1155" spans="1:7">
      <c r="A1155" s="2">
        <v>1154</v>
      </c>
      <c r="B1155" s="2">
        <v>4915424008</v>
      </c>
      <c r="C1155" s="2" t="s">
        <v>2332</v>
      </c>
      <c r="D1155" s="2" t="str">
        <f t="shared" ref="D1155:D1218" si="18">LEFT(C1155,4)</f>
        <v>PUBX</v>
      </c>
      <c r="E1155" s="2" t="s">
        <v>2333</v>
      </c>
      <c r="F1155" s="2">
        <v>32</v>
      </c>
      <c r="G1155" s="2" t="s">
        <v>2267</v>
      </c>
    </row>
    <row r="1156" spans="1:7">
      <c r="A1156" s="2">
        <v>1155</v>
      </c>
      <c r="B1156" s="2">
        <v>5125056002</v>
      </c>
      <c r="C1156" s="2" t="s">
        <v>2334</v>
      </c>
      <c r="D1156" s="2" t="str">
        <f t="shared" si="18"/>
        <v>KCUX</v>
      </c>
      <c r="E1156" s="2" t="s">
        <v>2335</v>
      </c>
      <c r="F1156" s="2">
        <v>32</v>
      </c>
      <c r="G1156" s="2" t="s">
        <v>2267</v>
      </c>
    </row>
    <row r="1157" spans="1:7">
      <c r="A1157" s="2">
        <v>1156</v>
      </c>
      <c r="B1157" s="2">
        <v>255104007</v>
      </c>
      <c r="C1157" s="2" t="s">
        <v>2336</v>
      </c>
      <c r="D1157" s="2" t="str">
        <f t="shared" si="18"/>
        <v>KDCX</v>
      </c>
      <c r="E1157" s="2" t="s">
        <v>2337</v>
      </c>
      <c r="F1157" s="2">
        <v>32</v>
      </c>
      <c r="G1157" s="2" t="s">
        <v>2267</v>
      </c>
    </row>
    <row r="1158" spans="1:7">
      <c r="A1158" s="2">
        <v>1157</v>
      </c>
      <c r="B1158" s="2">
        <v>502752001</v>
      </c>
      <c r="C1158" s="2" t="s">
        <v>2338</v>
      </c>
      <c r="D1158" s="2" t="str">
        <f t="shared" si="18"/>
        <v>SBCX</v>
      </c>
      <c r="E1158" s="2" t="s">
        <v>2339</v>
      </c>
      <c r="F1158" s="2">
        <v>32</v>
      </c>
      <c r="G1158" s="2" t="s">
        <v>2267</v>
      </c>
    </row>
    <row r="1159" spans="1:7">
      <c r="A1159" s="2">
        <v>1158</v>
      </c>
      <c r="B1159" s="2">
        <v>5244992000</v>
      </c>
      <c r="C1159" s="2" t="s">
        <v>2340</v>
      </c>
      <c r="D1159" s="2" t="str">
        <f t="shared" si="18"/>
        <v>TSNX</v>
      </c>
      <c r="E1159" s="2" t="s">
        <v>2341</v>
      </c>
      <c r="F1159" s="2">
        <v>32</v>
      </c>
      <c r="G1159" s="2" t="s">
        <v>2267</v>
      </c>
    </row>
    <row r="1160" spans="1:7">
      <c r="A1160" s="2">
        <v>1159</v>
      </c>
      <c r="B1160" s="2">
        <v>246912006</v>
      </c>
      <c r="C1160" s="2" t="s">
        <v>2342</v>
      </c>
      <c r="D1160" s="2" t="str">
        <f t="shared" si="18"/>
        <v>EDSX</v>
      </c>
      <c r="E1160" s="2" t="s">
        <v>2343</v>
      </c>
      <c r="F1160" s="2">
        <v>32</v>
      </c>
      <c r="G1160" s="2" t="s">
        <v>2267</v>
      </c>
    </row>
    <row r="1161" spans="1:7">
      <c r="A1161" s="2">
        <v>1160</v>
      </c>
      <c r="B1161" s="2">
        <v>5713792000</v>
      </c>
      <c r="C1161" s="2" t="s">
        <v>2344</v>
      </c>
      <c r="D1161" s="2" t="str">
        <f t="shared" si="18"/>
        <v>NEYX</v>
      </c>
      <c r="E1161" s="2" t="s">
        <v>2345</v>
      </c>
      <c r="F1161" s="2">
        <v>32</v>
      </c>
      <c r="G1161" s="2" t="s">
        <v>2267</v>
      </c>
    </row>
    <row r="1162" spans="1:7">
      <c r="A1162" s="2">
        <v>1161</v>
      </c>
      <c r="B1162" s="2">
        <v>30144014</v>
      </c>
      <c r="C1162" s="2" t="s">
        <v>2346</v>
      </c>
      <c r="D1162" s="2" t="str">
        <f t="shared" si="18"/>
        <v>DLXB</v>
      </c>
      <c r="E1162" s="2" t="s">
        <v>2347</v>
      </c>
      <c r="F1162" s="2">
        <v>32</v>
      </c>
      <c r="G1162" s="2" t="s">
        <v>2267</v>
      </c>
    </row>
    <row r="1163" spans="1:7">
      <c r="A1163" s="2">
        <v>1162</v>
      </c>
      <c r="B1163" s="2">
        <v>3168034</v>
      </c>
      <c r="C1163" s="2" t="s">
        <v>2348</v>
      </c>
      <c r="D1163" s="2" t="str">
        <f t="shared" si="18"/>
        <v>FDRL</v>
      </c>
      <c r="E1163" s="2" t="s">
        <v>2349</v>
      </c>
      <c r="F1163" s="2">
        <v>32</v>
      </c>
      <c r="G1163" s="2" t="s">
        <v>2267</v>
      </c>
    </row>
    <row r="1164" spans="1:7">
      <c r="A1164" s="2">
        <v>1163</v>
      </c>
      <c r="B1164" s="2">
        <v>3168036</v>
      </c>
      <c r="C1164" s="2" t="s">
        <v>2350</v>
      </c>
      <c r="D1164" s="2" t="str">
        <f t="shared" si="18"/>
        <v>SIBL</v>
      </c>
      <c r="E1164" s="2" t="s">
        <v>2351</v>
      </c>
      <c r="F1164" s="2">
        <v>32</v>
      </c>
      <c r="G1164" s="2" t="s">
        <v>2267</v>
      </c>
    </row>
    <row r="1165" spans="1:7">
      <c r="A1165" s="2">
        <v>1164</v>
      </c>
      <c r="B1165" s="2">
        <v>2642240004</v>
      </c>
      <c r="C1165" s="2" t="s">
        <v>2352</v>
      </c>
      <c r="D1165" s="2" t="str">
        <f t="shared" si="18"/>
        <v>PATX</v>
      </c>
      <c r="E1165" s="2" t="s">
        <v>2353</v>
      </c>
      <c r="F1165" s="2">
        <v>32</v>
      </c>
      <c r="G1165" s="2" t="s">
        <v>2267</v>
      </c>
    </row>
    <row r="1166" spans="1:7">
      <c r="A1166" s="2">
        <v>1165</v>
      </c>
      <c r="B1166" s="2">
        <v>416768004</v>
      </c>
      <c r="C1166" s="2" t="s">
        <v>2354</v>
      </c>
      <c r="D1166" s="2" t="str">
        <f t="shared" si="18"/>
        <v>TKDX</v>
      </c>
      <c r="E1166" s="2" t="s">
        <v>2355</v>
      </c>
      <c r="F1166" s="2">
        <v>32</v>
      </c>
      <c r="G1166" s="2" t="s">
        <v>2267</v>
      </c>
    </row>
    <row r="1167" spans="1:7">
      <c r="A1167" s="2">
        <v>1166</v>
      </c>
      <c r="B1167" s="2">
        <v>5703712000</v>
      </c>
      <c r="C1167" s="2" t="s">
        <v>2356</v>
      </c>
      <c r="D1167" s="2" t="str">
        <f t="shared" si="18"/>
        <v>KRMX</v>
      </c>
      <c r="E1167" s="2" t="s">
        <v>2357</v>
      </c>
      <c r="F1167" s="2">
        <v>32</v>
      </c>
      <c r="G1167" s="2" t="s">
        <v>2267</v>
      </c>
    </row>
    <row r="1168" spans="1:7">
      <c r="A1168" s="2">
        <v>1167</v>
      </c>
      <c r="B1168" s="2">
        <v>1456448002</v>
      </c>
      <c r="C1168" s="2" t="s">
        <v>2358</v>
      </c>
      <c r="D1168" s="2" t="str">
        <f t="shared" si="18"/>
        <v>KLGB</v>
      </c>
      <c r="E1168" s="2" t="s">
        <v>2359</v>
      </c>
      <c r="F1168" s="2">
        <v>32</v>
      </c>
      <c r="G1168" s="2" t="s">
        <v>2267</v>
      </c>
    </row>
    <row r="1169" spans="1:7">
      <c r="A1169" s="2">
        <v>1168</v>
      </c>
      <c r="B1169" s="2">
        <v>7518688001</v>
      </c>
      <c r="C1169" s="2" t="s">
        <v>2360</v>
      </c>
      <c r="D1169" s="2" t="str">
        <f t="shared" si="18"/>
        <v>MEUX</v>
      </c>
      <c r="E1169" s="2" t="s">
        <v>2361</v>
      </c>
      <c r="F1169" s="2">
        <v>32</v>
      </c>
      <c r="G1169" s="2" t="s">
        <v>2267</v>
      </c>
    </row>
    <row r="1170" spans="1:7">
      <c r="A1170" s="2">
        <v>1169</v>
      </c>
      <c r="B1170" s="2">
        <v>5451552000</v>
      </c>
      <c r="C1170" s="2" t="s">
        <v>2362</v>
      </c>
      <c r="D1170" s="2" t="str">
        <f t="shared" si="18"/>
        <v>TTUX</v>
      </c>
      <c r="E1170" s="2" t="s">
        <v>2363</v>
      </c>
      <c r="F1170" s="2">
        <v>32</v>
      </c>
      <c r="G1170" s="2" t="s">
        <v>2267</v>
      </c>
    </row>
    <row r="1171" spans="1:7">
      <c r="A1171" s="2">
        <v>1170</v>
      </c>
      <c r="B1171" s="2">
        <v>5244992003</v>
      </c>
      <c r="C1171" s="2" t="s">
        <v>2364</v>
      </c>
      <c r="D1171" s="2" t="str">
        <f t="shared" si="18"/>
        <v>CHRX</v>
      </c>
      <c r="E1171" s="2" t="s">
        <v>2365</v>
      </c>
      <c r="F1171" s="2">
        <v>32</v>
      </c>
      <c r="G1171" s="2" t="s">
        <v>2267</v>
      </c>
    </row>
    <row r="1172" spans="1:7">
      <c r="A1172" s="2">
        <v>1171</v>
      </c>
      <c r="B1172" s="2">
        <v>202592009</v>
      </c>
      <c r="C1172" s="2" t="s">
        <v>2366</v>
      </c>
      <c r="D1172" s="2" t="str">
        <f t="shared" si="18"/>
        <v>TDCX</v>
      </c>
      <c r="E1172" s="2" t="s">
        <v>2367</v>
      </c>
      <c r="F1172" s="2">
        <v>32</v>
      </c>
      <c r="G1172" s="2" t="s">
        <v>2267</v>
      </c>
    </row>
    <row r="1173" spans="1:7">
      <c r="A1173" s="2">
        <v>1172</v>
      </c>
      <c r="B1173" s="2">
        <v>8235296007</v>
      </c>
      <c r="C1173" s="2" t="s">
        <v>2368</v>
      </c>
      <c r="D1173" s="2" t="str">
        <f t="shared" si="18"/>
        <v>KATX</v>
      </c>
      <c r="E1173" s="2" t="s">
        <v>2369</v>
      </c>
      <c r="F1173" s="2">
        <v>32</v>
      </c>
      <c r="G1173" s="2" t="s">
        <v>2267</v>
      </c>
    </row>
    <row r="1174" spans="1:7">
      <c r="A1174" s="2">
        <v>1173</v>
      </c>
      <c r="B1174" s="2">
        <v>9004800001</v>
      </c>
      <c r="C1174" s="2" t="s">
        <v>2370</v>
      </c>
      <c r="D1174" s="2" t="str">
        <f t="shared" si="18"/>
        <v>PYCX</v>
      </c>
      <c r="E1174" s="2" t="s">
        <v>2371</v>
      </c>
      <c r="F1174" s="2">
        <v>32</v>
      </c>
      <c r="G1174" s="2" t="s">
        <v>2267</v>
      </c>
    </row>
    <row r="1175" spans="1:7">
      <c r="A1175" s="2">
        <v>1174</v>
      </c>
      <c r="B1175" s="2">
        <v>6680192001</v>
      </c>
      <c r="C1175" s="2" t="s">
        <v>2372</v>
      </c>
      <c r="D1175" s="2" t="str">
        <f t="shared" si="18"/>
        <v>TPUX</v>
      </c>
      <c r="E1175" s="2" t="s">
        <v>2373</v>
      </c>
      <c r="F1175" s="2">
        <v>32</v>
      </c>
      <c r="G1175" s="2" t="s">
        <v>2267</v>
      </c>
    </row>
    <row r="1176" spans="1:7">
      <c r="A1176" s="2">
        <v>1175</v>
      </c>
      <c r="B1176" s="2">
        <v>13462560000</v>
      </c>
      <c r="C1176" s="2" t="s">
        <v>2374</v>
      </c>
      <c r="D1176" s="2" t="str">
        <f t="shared" si="18"/>
        <v>ESAF</v>
      </c>
      <c r="E1176" s="2" t="s">
        <v>2375</v>
      </c>
      <c r="F1176" s="2">
        <v>32</v>
      </c>
      <c r="G1176" s="2" t="s">
        <v>2267</v>
      </c>
    </row>
    <row r="1177" spans="1:7">
      <c r="A1177" s="2">
        <v>1176</v>
      </c>
      <c r="B1177" s="2">
        <v>11356800002</v>
      </c>
      <c r="C1177" s="2" t="s">
        <v>2376</v>
      </c>
      <c r="D1177" s="2" t="str">
        <f t="shared" si="18"/>
        <v>NADX</v>
      </c>
      <c r="E1177" s="2" t="s">
        <v>2377</v>
      </c>
      <c r="F1177" s="2">
        <v>32</v>
      </c>
      <c r="G1177" s="2" t="s">
        <v>2267</v>
      </c>
    </row>
    <row r="1178" spans="1:7">
      <c r="A1178" s="2">
        <v>1177</v>
      </c>
      <c r="B1178" s="2">
        <v>14243168001</v>
      </c>
      <c r="C1178" s="2" t="s">
        <v>2378</v>
      </c>
      <c r="D1178" s="2" t="str">
        <f t="shared" si="18"/>
        <v>MAJX</v>
      </c>
      <c r="E1178" s="2" t="s">
        <v>2379</v>
      </c>
      <c r="F1178" s="2">
        <v>32</v>
      </c>
      <c r="G1178" s="2" t="s">
        <v>2267</v>
      </c>
    </row>
    <row r="1179" spans="1:7">
      <c r="A1179" s="2">
        <v>1178</v>
      </c>
      <c r="B1179" s="2">
        <v>-2076983296</v>
      </c>
      <c r="C1179" s="2" t="s">
        <v>2380</v>
      </c>
      <c r="D1179" s="2" t="str">
        <f t="shared" si="18"/>
        <v>BHEX</v>
      </c>
      <c r="E1179" s="2" t="s">
        <v>2381</v>
      </c>
      <c r="F1179" s="2">
        <v>33</v>
      </c>
      <c r="G1179" s="2" t="s">
        <v>2382</v>
      </c>
    </row>
    <row r="1180" spans="1:7">
      <c r="A1180" s="2">
        <v>1179</v>
      </c>
      <c r="B1180" s="2">
        <v>339296025</v>
      </c>
      <c r="C1180" s="2" t="s">
        <v>2383</v>
      </c>
      <c r="D1180" s="2" t="str">
        <f t="shared" si="18"/>
        <v>CCCX</v>
      </c>
      <c r="E1180" s="2" t="s">
        <v>2384</v>
      </c>
      <c r="F1180" s="2">
        <v>33</v>
      </c>
      <c r="G1180" s="2" t="s">
        <v>2382</v>
      </c>
    </row>
    <row r="1181" spans="1:7">
      <c r="A1181" s="2">
        <v>1180</v>
      </c>
      <c r="B1181" s="2">
        <v>127008007</v>
      </c>
      <c r="C1181" s="2" t="s">
        <v>2385</v>
      </c>
      <c r="D1181" s="2" t="str">
        <f t="shared" si="18"/>
        <v>KCCX</v>
      </c>
      <c r="E1181" s="2" t="s">
        <v>2386</v>
      </c>
      <c r="F1181" s="2">
        <v>33</v>
      </c>
      <c r="G1181" s="2" t="s">
        <v>2382</v>
      </c>
    </row>
    <row r="1182" spans="1:7">
      <c r="A1182" s="2">
        <v>1181</v>
      </c>
      <c r="B1182" s="2">
        <v>250912004</v>
      </c>
      <c r="C1182" s="2" t="s">
        <v>2387</v>
      </c>
      <c r="D1182" s="2" t="str">
        <f t="shared" si="18"/>
        <v>PDNX</v>
      </c>
      <c r="E1182" s="2" t="s">
        <v>2388</v>
      </c>
      <c r="F1182" s="2">
        <v>33</v>
      </c>
      <c r="G1182" s="2" t="s">
        <v>2382</v>
      </c>
    </row>
    <row r="1183" spans="1:7">
      <c r="A1183" s="2">
        <v>1182</v>
      </c>
      <c r="B1183" s="2">
        <v>1935488002</v>
      </c>
      <c r="C1183" s="2" t="s">
        <v>2389</v>
      </c>
      <c r="D1183" s="2" t="str">
        <f t="shared" si="18"/>
        <v>SVGX</v>
      </c>
      <c r="E1183" s="2" t="s">
        <v>2390</v>
      </c>
      <c r="F1183" s="2">
        <v>33</v>
      </c>
      <c r="G1183" s="2" t="s">
        <v>2382</v>
      </c>
    </row>
    <row r="1184" spans="1:7">
      <c r="A1184" s="2">
        <v>1183</v>
      </c>
      <c r="B1184" s="2">
        <v>813056001</v>
      </c>
      <c r="C1184" s="2" t="s">
        <v>2391</v>
      </c>
      <c r="D1184" s="2" t="str">
        <f t="shared" si="18"/>
        <v>VEDX</v>
      </c>
      <c r="E1184" s="2" t="s">
        <v>2392</v>
      </c>
      <c r="F1184" s="2">
        <v>33</v>
      </c>
      <c r="G1184" s="2" t="s">
        <v>2382</v>
      </c>
    </row>
    <row r="1185" spans="1:7">
      <c r="A1185" s="2">
        <v>1184</v>
      </c>
      <c r="B1185" s="2">
        <v>872544005</v>
      </c>
      <c r="C1185" s="2" t="s">
        <v>2393</v>
      </c>
      <c r="D1185" s="2" t="str">
        <f t="shared" si="18"/>
        <v>KUMX</v>
      </c>
      <c r="E1185" s="2" t="s">
        <v>2394</v>
      </c>
      <c r="F1185" s="2">
        <v>33</v>
      </c>
      <c r="G1185" s="2" t="s">
        <v>2382</v>
      </c>
    </row>
    <row r="1186" spans="1:7">
      <c r="A1186" s="2">
        <v>1185</v>
      </c>
      <c r="B1186" s="2">
        <v>321312006</v>
      </c>
      <c r="C1186" s="2" t="s">
        <v>2395</v>
      </c>
      <c r="D1186" s="2" t="str">
        <f t="shared" si="18"/>
        <v>LKCX</v>
      </c>
      <c r="E1186" s="2" t="s">
        <v>2396</v>
      </c>
      <c r="F1186" s="2">
        <v>33</v>
      </c>
      <c r="G1186" s="2" t="s">
        <v>2382</v>
      </c>
    </row>
    <row r="1187" spans="1:7">
      <c r="A1187" s="2">
        <v>1186</v>
      </c>
      <c r="B1187" s="2">
        <v>148000003</v>
      </c>
      <c r="C1187" s="2" t="s">
        <v>2397</v>
      </c>
      <c r="D1187" s="2" t="str">
        <f t="shared" si="18"/>
        <v>TNIX</v>
      </c>
      <c r="E1187" s="2" t="s">
        <v>2398</v>
      </c>
      <c r="F1187" s="2">
        <v>33</v>
      </c>
      <c r="G1187" s="2" t="s">
        <v>2382</v>
      </c>
    </row>
    <row r="1188" spans="1:7">
      <c r="A1188" s="2">
        <v>1187</v>
      </c>
      <c r="B1188" s="2">
        <v>321312001</v>
      </c>
      <c r="C1188" s="2" t="s">
        <v>2399</v>
      </c>
      <c r="D1188" s="2" t="str">
        <f t="shared" si="18"/>
        <v>GTCX</v>
      </c>
      <c r="E1188" s="2" t="s">
        <v>2400</v>
      </c>
      <c r="F1188" s="2">
        <v>33</v>
      </c>
      <c r="G1188" s="2" t="s">
        <v>2382</v>
      </c>
    </row>
    <row r="1189" spans="1:7">
      <c r="A1189" s="2">
        <v>1188</v>
      </c>
      <c r="B1189" s="2">
        <v>1287936029</v>
      </c>
      <c r="C1189" s="2" t="s">
        <v>2401</v>
      </c>
      <c r="D1189" s="2" t="str">
        <f t="shared" si="18"/>
        <v>DDBX</v>
      </c>
      <c r="E1189" s="2" t="s">
        <v>2402</v>
      </c>
      <c r="F1189" s="2">
        <v>33</v>
      </c>
      <c r="G1189" s="2" t="s">
        <v>2382</v>
      </c>
    </row>
    <row r="1190" spans="1:7">
      <c r="A1190" s="2">
        <v>1189</v>
      </c>
      <c r="B1190" s="2">
        <v>99200018</v>
      </c>
      <c r="C1190" s="2" t="s">
        <v>2403</v>
      </c>
      <c r="D1190" s="2" t="str">
        <f t="shared" si="18"/>
        <v>TNSC</v>
      </c>
      <c r="E1190" s="2" t="s">
        <v>2404</v>
      </c>
      <c r="F1190" s="2">
        <v>33</v>
      </c>
      <c r="G1190" s="2" t="s">
        <v>2382</v>
      </c>
    </row>
    <row r="1191" spans="1:7">
      <c r="A1191" s="2">
        <v>1190</v>
      </c>
      <c r="B1191" s="2">
        <v>627520053</v>
      </c>
      <c r="C1191" s="2" t="s">
        <v>2405</v>
      </c>
      <c r="D1191" s="2" t="str">
        <f t="shared" si="18"/>
        <v>TCPX</v>
      </c>
      <c r="E1191" s="2" t="s">
        <v>2406</v>
      </c>
      <c r="F1191" s="2">
        <v>33</v>
      </c>
      <c r="G1191" s="2" t="s">
        <v>2382</v>
      </c>
    </row>
    <row r="1192" spans="1:7">
      <c r="A1192" s="2">
        <v>1191</v>
      </c>
      <c r="B1192" s="2">
        <v>1481952039</v>
      </c>
      <c r="C1192" s="2" t="s">
        <v>2407</v>
      </c>
      <c r="D1192" s="2" t="str">
        <f t="shared" si="18"/>
        <v>TRDX</v>
      </c>
      <c r="E1192" s="2" t="s">
        <v>2408</v>
      </c>
      <c r="F1192" s="2">
        <v>33</v>
      </c>
      <c r="G1192" s="2" t="s">
        <v>2382</v>
      </c>
    </row>
    <row r="1193" spans="1:7">
      <c r="A1193" s="2">
        <v>1192</v>
      </c>
      <c r="B1193" s="2">
        <v>168256002</v>
      </c>
      <c r="C1193" s="2" t="s">
        <v>2409</v>
      </c>
      <c r="D1193" s="2" t="str">
        <f t="shared" si="18"/>
        <v>EDCX</v>
      </c>
      <c r="E1193" s="2" t="s">
        <v>2410</v>
      </c>
      <c r="F1193" s="2">
        <v>33</v>
      </c>
      <c r="G1193" s="2" t="s">
        <v>2382</v>
      </c>
    </row>
    <row r="1194" spans="1:7">
      <c r="A1194" s="2">
        <v>1193</v>
      </c>
      <c r="B1194" s="2">
        <v>148000010</v>
      </c>
      <c r="C1194" s="2" t="s">
        <v>2411</v>
      </c>
      <c r="D1194" s="2" t="str">
        <f t="shared" si="18"/>
        <v>CDCX</v>
      </c>
      <c r="E1194" s="2" t="s">
        <v>2412</v>
      </c>
      <c r="F1194" s="2">
        <v>33</v>
      </c>
      <c r="G1194" s="2" t="s">
        <v>2382</v>
      </c>
    </row>
    <row r="1195" spans="1:7">
      <c r="A1195" s="2">
        <v>1194</v>
      </c>
      <c r="B1195" s="2">
        <v>1337600011</v>
      </c>
      <c r="C1195" s="2" t="s">
        <v>2413</v>
      </c>
      <c r="D1195" s="2" t="str">
        <f t="shared" si="18"/>
        <v>TJCX</v>
      </c>
      <c r="E1195" s="2" t="s">
        <v>2414</v>
      </c>
      <c r="F1195" s="2">
        <v>33</v>
      </c>
      <c r="G1195" s="2" t="s">
        <v>2382</v>
      </c>
    </row>
    <row r="1196" spans="1:7">
      <c r="A1196" s="2">
        <v>1195</v>
      </c>
      <c r="B1196" s="2">
        <v>933664003</v>
      </c>
      <c r="C1196" s="2" t="s">
        <v>2415</v>
      </c>
      <c r="D1196" s="2" t="str">
        <f t="shared" si="18"/>
        <v>TIRX</v>
      </c>
      <c r="E1196" s="2" t="s">
        <v>2416</v>
      </c>
      <c r="F1196" s="2">
        <v>33</v>
      </c>
      <c r="G1196" s="2" t="s">
        <v>2382</v>
      </c>
    </row>
    <row r="1197" spans="1:7">
      <c r="A1197" s="2">
        <v>1196</v>
      </c>
      <c r="B1197" s="2">
        <v>991808002</v>
      </c>
      <c r="C1197" s="2" t="s">
        <v>2417</v>
      </c>
      <c r="D1197" s="2" t="str">
        <f t="shared" si="18"/>
        <v>VIRX</v>
      </c>
      <c r="E1197" s="2" t="s">
        <v>2418</v>
      </c>
      <c r="F1197" s="2">
        <v>33</v>
      </c>
      <c r="G1197" s="2" t="s">
        <v>2382</v>
      </c>
    </row>
    <row r="1198" spans="1:7">
      <c r="A1198" s="2">
        <v>1197</v>
      </c>
      <c r="B1198" s="2">
        <v>9856002</v>
      </c>
      <c r="C1198" s="2" t="s">
        <v>2419</v>
      </c>
      <c r="D1198" s="2" t="str">
        <f t="shared" si="18"/>
        <v>BOFA</v>
      </c>
      <c r="E1198" s="2" t="s">
        <v>2420</v>
      </c>
      <c r="F1198" s="2">
        <v>33</v>
      </c>
      <c r="G1198" s="2" t="s">
        <v>2382</v>
      </c>
    </row>
    <row r="1199" spans="1:7">
      <c r="A1199" s="2">
        <v>1198</v>
      </c>
      <c r="B1199" s="2">
        <v>515328000</v>
      </c>
      <c r="C1199" s="2" t="s">
        <v>2421</v>
      </c>
      <c r="D1199" s="2" t="str">
        <f t="shared" si="18"/>
        <v>BCEY</v>
      </c>
      <c r="E1199" s="2" t="s">
        <v>2422</v>
      </c>
      <c r="F1199" s="2">
        <v>33</v>
      </c>
      <c r="G1199" s="2" t="s">
        <v>2382</v>
      </c>
    </row>
    <row r="1200" spans="1:7">
      <c r="A1200" s="2">
        <v>1199</v>
      </c>
      <c r="B1200" s="2">
        <v>36992017</v>
      </c>
      <c r="C1200" s="2" t="s">
        <v>2423</v>
      </c>
      <c r="D1200" s="2" t="str">
        <f t="shared" si="18"/>
        <v>CIUB</v>
      </c>
      <c r="E1200" s="2" t="s">
        <v>2424</v>
      </c>
      <c r="F1200" s="2">
        <v>33</v>
      </c>
      <c r="G1200" s="2" t="s">
        <v>2382</v>
      </c>
    </row>
    <row r="1201" spans="1:7">
      <c r="A1201" s="2">
        <v>1200</v>
      </c>
      <c r="B1201" s="2">
        <v>3168002</v>
      </c>
      <c r="C1201" s="2" t="s">
        <v>2425</v>
      </c>
      <c r="D1201" s="2" t="str">
        <f t="shared" si="18"/>
        <v>IOBA</v>
      </c>
      <c r="E1201" s="2" t="s">
        <v>2426</v>
      </c>
      <c r="F1201" s="2">
        <v>33</v>
      </c>
      <c r="G1201" s="2" t="s">
        <v>2382</v>
      </c>
    </row>
    <row r="1202" spans="1:7">
      <c r="A1202" s="2">
        <v>1201</v>
      </c>
      <c r="B1202" s="2">
        <v>3168026</v>
      </c>
      <c r="C1202" s="2" t="s">
        <v>2427</v>
      </c>
      <c r="D1202" s="2" t="str">
        <f t="shared" si="18"/>
        <v>IDIB</v>
      </c>
      <c r="E1202" s="2" t="s">
        <v>2428</v>
      </c>
      <c r="F1202" s="2">
        <v>33</v>
      </c>
      <c r="G1202" s="2" t="s">
        <v>2382</v>
      </c>
    </row>
    <row r="1203" spans="1:7">
      <c r="A1203" s="2">
        <v>1202</v>
      </c>
      <c r="B1203" s="2">
        <v>30144011</v>
      </c>
      <c r="C1203" s="2" t="s">
        <v>2429</v>
      </c>
      <c r="D1203" s="2" t="str">
        <f t="shared" si="18"/>
        <v>KVBL</v>
      </c>
      <c r="E1203" s="2" t="s">
        <v>2430</v>
      </c>
      <c r="F1203" s="2">
        <v>33</v>
      </c>
      <c r="G1203" s="2" t="s">
        <v>2382</v>
      </c>
    </row>
    <row r="1204" spans="1:7">
      <c r="A1204" s="2">
        <v>1203</v>
      </c>
      <c r="B1204" s="2">
        <v>39712014</v>
      </c>
      <c r="C1204" s="2" t="s">
        <v>2431</v>
      </c>
      <c r="D1204" s="2" t="str">
        <f t="shared" si="18"/>
        <v>TMBL</v>
      </c>
      <c r="E1204" s="2" t="s">
        <v>2432</v>
      </c>
      <c r="F1204" s="2">
        <v>33</v>
      </c>
      <c r="G1204" s="2" t="s">
        <v>2382</v>
      </c>
    </row>
    <row r="1205" spans="1:7">
      <c r="A1205" s="2">
        <v>1204</v>
      </c>
      <c r="B1205" s="2">
        <v>10025728000</v>
      </c>
      <c r="C1205" s="2" t="s">
        <v>2433</v>
      </c>
      <c r="D1205" s="2" t="str">
        <f t="shared" si="18"/>
        <v>ESFB</v>
      </c>
      <c r="E1205" s="2" t="s">
        <v>2434</v>
      </c>
      <c r="F1205" s="2">
        <v>33</v>
      </c>
      <c r="G1205" s="2" t="s">
        <v>2382</v>
      </c>
    </row>
    <row r="1206" spans="1:7">
      <c r="A1206" s="2">
        <v>1205</v>
      </c>
      <c r="B1206" s="2">
        <v>886688043</v>
      </c>
      <c r="C1206" s="2" t="s">
        <v>2435</v>
      </c>
      <c r="D1206" s="2" t="str">
        <f t="shared" si="18"/>
        <v>DCBX</v>
      </c>
      <c r="E1206" s="2" t="s">
        <v>2436</v>
      </c>
      <c r="F1206" s="2">
        <v>33</v>
      </c>
      <c r="G1206" s="2" t="s">
        <v>2382</v>
      </c>
    </row>
    <row r="1207" spans="1:7">
      <c r="A1207" s="2">
        <v>1206</v>
      </c>
      <c r="B1207" s="2">
        <v>16128023</v>
      </c>
      <c r="C1207" s="2" t="s">
        <v>2437</v>
      </c>
      <c r="D1207" s="2" t="str">
        <f t="shared" si="18"/>
        <v>PABX</v>
      </c>
      <c r="E1207" s="2" t="s">
        <v>2438</v>
      </c>
      <c r="F1207" s="2">
        <v>33</v>
      </c>
      <c r="G1207" s="2" t="s">
        <v>2382</v>
      </c>
    </row>
    <row r="1208" spans="1:7">
      <c r="A1208" s="2">
        <v>1207</v>
      </c>
      <c r="B1208" s="2">
        <v>160032004</v>
      </c>
      <c r="C1208" s="2" t="s">
        <v>2439</v>
      </c>
      <c r="D1208" s="2" t="str">
        <f t="shared" si="18"/>
        <v>VDCX</v>
      </c>
      <c r="E1208" s="2" t="s">
        <v>2440</v>
      </c>
      <c r="F1208" s="2">
        <v>33</v>
      </c>
      <c r="G1208" s="2" t="s">
        <v>2382</v>
      </c>
    </row>
    <row r="1209" spans="1:7">
      <c r="A1209" s="2">
        <v>1208</v>
      </c>
      <c r="B1209" s="2">
        <v>1119104004</v>
      </c>
      <c r="C1209" s="2" t="s">
        <v>2441</v>
      </c>
      <c r="D1209" s="2" t="str">
        <f t="shared" si="18"/>
        <v>NDCX</v>
      </c>
      <c r="E1209" s="2" t="s">
        <v>2442</v>
      </c>
      <c r="F1209" s="2">
        <v>33</v>
      </c>
      <c r="G1209" s="2" t="s">
        <v>2382</v>
      </c>
    </row>
    <row r="1210" spans="1:7">
      <c r="A1210" s="2">
        <v>1209</v>
      </c>
      <c r="B1210" s="2">
        <v>771680016</v>
      </c>
      <c r="C1210" s="2" t="s">
        <v>2443</v>
      </c>
      <c r="D1210" s="2" t="str">
        <f t="shared" si="18"/>
        <v>PUDX</v>
      </c>
      <c r="E1210" s="2" t="s">
        <v>2444</v>
      </c>
      <c r="F1210" s="2">
        <v>33</v>
      </c>
      <c r="G1210" s="2" t="s">
        <v>2382</v>
      </c>
    </row>
    <row r="1211" spans="1:7">
      <c r="A1211" s="2">
        <v>1210</v>
      </c>
      <c r="B1211" s="2">
        <v>921280017</v>
      </c>
      <c r="C1211" s="2" t="s">
        <v>2445</v>
      </c>
      <c r="D1211" s="2" t="str">
        <f t="shared" si="18"/>
        <v>THOX</v>
      </c>
      <c r="E1211" s="2" t="s">
        <v>2446</v>
      </c>
      <c r="F1211" s="2">
        <v>33</v>
      </c>
      <c r="G1211" s="2" t="s">
        <v>2382</v>
      </c>
    </row>
    <row r="1212" spans="1:7">
      <c r="A1212" s="2">
        <v>1211</v>
      </c>
      <c r="B1212" s="2">
        <v>832544010</v>
      </c>
      <c r="C1212" s="2" t="s">
        <v>2447</v>
      </c>
      <c r="D1212" s="2" t="str">
        <f t="shared" si="18"/>
        <v>TIDX</v>
      </c>
      <c r="E1212" s="2" t="s">
        <v>2448</v>
      </c>
      <c r="F1212" s="2">
        <v>33</v>
      </c>
      <c r="G1212" s="2" t="s">
        <v>2382</v>
      </c>
    </row>
    <row r="1213" spans="1:7">
      <c r="A1213" s="2">
        <v>1212</v>
      </c>
      <c r="B1213" s="2">
        <v>715712004</v>
      </c>
      <c r="C1213" s="2" t="s">
        <v>2449</v>
      </c>
      <c r="D1213" s="2" t="str">
        <f t="shared" si="18"/>
        <v>TVBX</v>
      </c>
      <c r="E1213" s="2" t="s">
        <v>2450</v>
      </c>
      <c r="F1213" s="2">
        <v>33</v>
      </c>
      <c r="G1213" s="2" t="s">
        <v>2382</v>
      </c>
    </row>
    <row r="1214" spans="1:7">
      <c r="A1214" s="2">
        <v>1213</v>
      </c>
      <c r="B1214" s="2">
        <v>-2070199294</v>
      </c>
      <c r="C1214" s="2" t="s">
        <v>2451</v>
      </c>
      <c r="D1214" s="2" t="str">
        <f t="shared" si="18"/>
        <v>PUSX</v>
      </c>
      <c r="E1214" s="2" t="s">
        <v>2452</v>
      </c>
      <c r="F1214" s="2">
        <v>33</v>
      </c>
      <c r="G1214" s="2" t="s">
        <v>2382</v>
      </c>
    </row>
    <row r="1215" spans="1:7">
      <c r="A1215" s="2">
        <v>1214</v>
      </c>
      <c r="B1215" s="2">
        <v>676384004</v>
      </c>
      <c r="C1215" s="2" t="s">
        <v>2453</v>
      </c>
      <c r="D1215" s="2" t="str">
        <f t="shared" si="18"/>
        <v>SAUX</v>
      </c>
      <c r="E1215" s="2" t="s">
        <v>2454</v>
      </c>
      <c r="F1215" s="2">
        <v>33</v>
      </c>
      <c r="G1215" s="2" t="s">
        <v>2382</v>
      </c>
    </row>
    <row r="1216" spans="1:7">
      <c r="A1216" s="2">
        <v>1215</v>
      </c>
      <c r="B1216" s="2">
        <v>265728002</v>
      </c>
      <c r="C1216" s="2" t="s">
        <v>2455</v>
      </c>
      <c r="D1216" s="2" t="str">
        <f t="shared" si="18"/>
        <v>CMDX</v>
      </c>
      <c r="E1216" s="2" t="s">
        <v>2456</v>
      </c>
      <c r="F1216" s="2">
        <v>33</v>
      </c>
      <c r="G1216" s="2" t="s">
        <v>2382</v>
      </c>
    </row>
    <row r="1217" spans="1:7">
      <c r="A1217" s="2">
        <v>1216</v>
      </c>
      <c r="B1217" s="2">
        <v>771680031</v>
      </c>
      <c r="C1217" s="2" t="s">
        <v>2457</v>
      </c>
      <c r="D1217" s="2" t="str">
        <f t="shared" si="18"/>
        <v>TCUX</v>
      </c>
      <c r="E1217" s="2" t="s">
        <v>2458</v>
      </c>
      <c r="F1217" s="2">
        <v>33</v>
      </c>
      <c r="G1217" s="2" t="s">
        <v>2382</v>
      </c>
    </row>
    <row r="1218" spans="1:7">
      <c r="A1218" s="2">
        <v>1217</v>
      </c>
      <c r="B1218" s="2">
        <v>656352035</v>
      </c>
      <c r="C1218" s="2" t="s">
        <v>2459</v>
      </c>
      <c r="D1218" s="2" t="str">
        <f t="shared" si="18"/>
        <v>CCUX</v>
      </c>
      <c r="E1218" s="2" t="s">
        <v>2460</v>
      </c>
      <c r="F1218" s="2">
        <v>33</v>
      </c>
      <c r="G1218" s="2" t="s">
        <v>2382</v>
      </c>
    </row>
    <row r="1219" spans="1:7">
      <c r="A1219" s="2">
        <v>1218</v>
      </c>
      <c r="B1219" s="2">
        <v>541376015</v>
      </c>
      <c r="C1219" s="2" t="s">
        <v>2461</v>
      </c>
      <c r="D1219" s="2" t="str">
        <f t="shared" ref="D1219:D1282" si="19">LEFT(C1219,4)</f>
        <v>NPCI</v>
      </c>
      <c r="E1219" s="2" t="s">
        <v>2462</v>
      </c>
      <c r="F1219" s="2">
        <v>33</v>
      </c>
      <c r="G1219" s="2" t="s">
        <v>2382</v>
      </c>
    </row>
    <row r="1220" spans="1:7">
      <c r="A1220" s="2">
        <v>1219</v>
      </c>
      <c r="B1220" s="2">
        <v>933664007</v>
      </c>
      <c r="C1220" s="2" t="s">
        <v>2463</v>
      </c>
      <c r="D1220" s="2" t="str">
        <f t="shared" si="19"/>
        <v>KAYX</v>
      </c>
      <c r="E1220" s="2" t="s">
        <v>2464</v>
      </c>
      <c r="F1220" s="2">
        <v>33</v>
      </c>
      <c r="G1220" s="2" t="s">
        <v>2382</v>
      </c>
    </row>
    <row r="1221" spans="1:7">
      <c r="A1221" s="2">
        <v>1220</v>
      </c>
      <c r="B1221" s="2">
        <v>250912006</v>
      </c>
      <c r="C1221" s="2" t="s">
        <v>2465</v>
      </c>
      <c r="D1221" s="2" t="str">
        <f t="shared" si="19"/>
        <v>SCCX</v>
      </c>
      <c r="E1221" s="2" t="s">
        <v>2466</v>
      </c>
      <c r="F1221" s="2">
        <v>33</v>
      </c>
      <c r="G1221" s="2" t="s">
        <v>2382</v>
      </c>
    </row>
    <row r="1222" spans="1:7">
      <c r="A1222" s="2">
        <v>1221</v>
      </c>
      <c r="B1222" s="2">
        <v>148000005</v>
      </c>
      <c r="C1222" s="2" t="s">
        <v>2467</v>
      </c>
      <c r="D1222" s="2" t="str">
        <f t="shared" si="19"/>
        <v>MDCX</v>
      </c>
      <c r="E1222" s="2" t="s">
        <v>2468</v>
      </c>
      <c r="F1222" s="2">
        <v>33</v>
      </c>
      <c r="G1222" s="2" t="s">
        <v>2382</v>
      </c>
    </row>
    <row r="1223" spans="1:7">
      <c r="A1223" s="2">
        <v>1222</v>
      </c>
      <c r="B1223" s="2">
        <v>1287936024</v>
      </c>
      <c r="C1223" s="2" t="s">
        <v>2469</v>
      </c>
      <c r="D1223" s="2" t="str">
        <f t="shared" si="19"/>
        <v>RCDX</v>
      </c>
      <c r="E1223" s="2" t="s">
        <v>2470</v>
      </c>
      <c r="F1223" s="2">
        <v>33</v>
      </c>
      <c r="G1223" s="2" t="s">
        <v>2382</v>
      </c>
    </row>
    <row r="1224" spans="1:7">
      <c r="A1224" s="2">
        <v>1223</v>
      </c>
      <c r="B1224" s="2">
        <v>1311040004</v>
      </c>
      <c r="C1224" s="2" t="s">
        <v>2471</v>
      </c>
      <c r="D1224" s="2" t="str">
        <f t="shared" si="19"/>
        <v>PCSX</v>
      </c>
      <c r="E1224" s="2" t="s">
        <v>2472</v>
      </c>
      <c r="F1224" s="2">
        <v>34</v>
      </c>
      <c r="G1224" s="2" t="s">
        <v>2473</v>
      </c>
    </row>
    <row r="1225" spans="1:7">
      <c r="A1225" s="2">
        <v>1224</v>
      </c>
      <c r="B1225" s="2">
        <v>16128025</v>
      </c>
      <c r="C1225" s="2" t="s">
        <v>2474</v>
      </c>
      <c r="D1225" s="2" t="str">
        <f t="shared" si="19"/>
        <v>PBGX</v>
      </c>
      <c r="E1225" s="2" t="s">
        <v>2475</v>
      </c>
      <c r="F1225" s="2">
        <v>34</v>
      </c>
      <c r="G1225" s="2" t="s">
        <v>2473</v>
      </c>
    </row>
    <row r="1226" spans="1:7">
      <c r="A1226" s="2">
        <v>1225</v>
      </c>
      <c r="B1226" s="2">
        <v>293504041</v>
      </c>
      <c r="C1226" s="2" t="s">
        <v>2476</v>
      </c>
      <c r="D1226" s="2" t="str">
        <f t="shared" si="19"/>
        <v>ANSX</v>
      </c>
      <c r="E1226" s="2" t="s">
        <v>2477</v>
      </c>
      <c r="F1226" s="2">
        <v>35</v>
      </c>
      <c r="G1226" s="2" t="s">
        <v>2478</v>
      </c>
    </row>
    <row r="1227" spans="1:7">
      <c r="A1227" s="2">
        <v>1226</v>
      </c>
      <c r="B1227" s="2">
        <v>6701184009</v>
      </c>
      <c r="C1227" s="2" t="s">
        <v>2479</v>
      </c>
      <c r="D1227" s="2" t="str">
        <f t="shared" si="19"/>
        <v>APMX</v>
      </c>
      <c r="E1227" s="2" t="s">
        <v>2480</v>
      </c>
      <c r="F1227" s="2">
        <v>36</v>
      </c>
      <c r="G1227" s="2" t="s">
        <v>2481</v>
      </c>
    </row>
    <row r="1228" spans="1:7">
      <c r="A1228" s="2">
        <v>1227</v>
      </c>
      <c r="B1228" s="2">
        <v>18624000</v>
      </c>
      <c r="C1228" s="2" t="s">
        <v>2482</v>
      </c>
      <c r="D1228" s="2" t="str">
        <f t="shared" si="19"/>
        <v>DGBX</v>
      </c>
      <c r="E1228" s="2" t="s">
        <v>2483</v>
      </c>
      <c r="F1228" s="2">
        <v>36</v>
      </c>
      <c r="G1228" s="2" t="s">
        <v>2481</v>
      </c>
    </row>
    <row r="1229" spans="1:7">
      <c r="A1229" s="2">
        <v>1228</v>
      </c>
      <c r="B1229" s="2">
        <v>5687264004</v>
      </c>
      <c r="C1229" s="2" t="s">
        <v>2484</v>
      </c>
      <c r="D1229" s="2" t="str">
        <f t="shared" si="19"/>
        <v>JCUX</v>
      </c>
      <c r="E1229" s="2" t="s">
        <v>2485</v>
      </c>
      <c r="F1229" s="2">
        <v>36</v>
      </c>
      <c r="G1229" s="2" t="s">
        <v>2481</v>
      </c>
    </row>
    <row r="1230" spans="1:7">
      <c r="A1230" s="2">
        <v>1229</v>
      </c>
      <c r="B1230" s="2">
        <v>15040896000</v>
      </c>
      <c r="C1230" s="2" t="s">
        <v>2486</v>
      </c>
      <c r="D1230" s="2" t="str">
        <f t="shared" si="19"/>
        <v>RCUX</v>
      </c>
      <c r="E1230" s="2" t="s">
        <v>2487</v>
      </c>
      <c r="F1230" s="2">
        <v>36</v>
      </c>
      <c r="G1230" s="2" t="s">
        <v>2481</v>
      </c>
    </row>
    <row r="1231" spans="1:7">
      <c r="A1231" s="2">
        <v>1230</v>
      </c>
      <c r="B1231" s="2">
        <v>148000001</v>
      </c>
      <c r="C1231" s="2" t="s">
        <v>2488</v>
      </c>
      <c r="D1231" s="2" t="str">
        <f t="shared" si="19"/>
        <v>DCUX</v>
      </c>
      <c r="E1231" s="2" t="s">
        <v>2489</v>
      </c>
      <c r="F1231" s="2">
        <v>36</v>
      </c>
      <c r="G1231" s="2" t="s">
        <v>2481</v>
      </c>
    </row>
    <row r="1232" spans="1:7">
      <c r="A1232" s="2">
        <v>1231</v>
      </c>
      <c r="B1232" s="2">
        <v>202592011</v>
      </c>
      <c r="C1232" s="2" t="s">
        <v>2490</v>
      </c>
      <c r="D1232" s="2" t="str">
        <f t="shared" si="19"/>
        <v>YLNX</v>
      </c>
      <c r="E1232" s="2" t="s">
        <v>2491</v>
      </c>
      <c r="F1232" s="2">
        <v>36</v>
      </c>
      <c r="G1232" s="2" t="s">
        <v>2481</v>
      </c>
    </row>
    <row r="1233" spans="1:7">
      <c r="A1233" s="2">
        <v>1232</v>
      </c>
      <c r="B1233" s="2">
        <v>5579872003</v>
      </c>
      <c r="C1233" s="2" t="s">
        <v>2492</v>
      </c>
      <c r="D1233" s="2" t="str">
        <f t="shared" si="19"/>
        <v>TKCX</v>
      </c>
      <c r="E1233" s="2" t="s">
        <v>2493</v>
      </c>
      <c r="F1233" s="2">
        <v>36</v>
      </c>
      <c r="G1233" s="2" t="s">
        <v>2481</v>
      </c>
    </row>
    <row r="1234" spans="1:7">
      <c r="A1234" s="2">
        <v>1233</v>
      </c>
      <c r="B1234" s="2">
        <v>353952029</v>
      </c>
      <c r="C1234" s="2" t="s">
        <v>2494</v>
      </c>
      <c r="D1234" s="2" t="str">
        <f t="shared" si="19"/>
        <v>DCCX</v>
      </c>
      <c r="E1234" s="2" t="s">
        <v>2495</v>
      </c>
      <c r="F1234" s="2">
        <v>36</v>
      </c>
      <c r="G1234" s="2" t="s">
        <v>2481</v>
      </c>
    </row>
    <row r="1235" spans="1:7">
      <c r="A1235" s="2">
        <v>1234</v>
      </c>
      <c r="B1235" s="2">
        <v>6679712013</v>
      </c>
      <c r="C1235" s="2" t="s">
        <v>2496</v>
      </c>
      <c r="D1235" s="2" t="str">
        <f t="shared" si="19"/>
        <v>TNKX</v>
      </c>
      <c r="E1235" s="2" t="s">
        <v>2497</v>
      </c>
      <c r="F1235" s="2">
        <v>36</v>
      </c>
      <c r="G1235" s="2" t="s">
        <v>2481</v>
      </c>
    </row>
    <row r="1236" spans="1:7">
      <c r="A1236" s="2">
        <v>1235</v>
      </c>
      <c r="B1236" s="2">
        <v>7041664008</v>
      </c>
      <c r="C1236" s="2" t="s">
        <v>2498</v>
      </c>
      <c r="D1236" s="2" t="str">
        <f t="shared" si="19"/>
        <v>SNDX</v>
      </c>
      <c r="E1236" s="2" t="s">
        <v>2499</v>
      </c>
      <c r="F1236" s="2">
        <v>36</v>
      </c>
      <c r="G1236" s="2" t="s">
        <v>2481</v>
      </c>
    </row>
    <row r="1237" spans="1:7">
      <c r="A1237" s="2">
        <v>1236</v>
      </c>
      <c r="B1237" s="2">
        <v>102112002</v>
      </c>
      <c r="C1237" s="2" t="s">
        <v>2500</v>
      </c>
      <c r="D1237" s="2" t="str">
        <f t="shared" si="19"/>
        <v>PCUX</v>
      </c>
      <c r="E1237" s="2" t="s">
        <v>2501</v>
      </c>
      <c r="F1237" s="2">
        <v>36</v>
      </c>
      <c r="G1237" s="2" t="s">
        <v>2481</v>
      </c>
    </row>
    <row r="1238" spans="1:7">
      <c r="A1238" s="2">
        <v>1237</v>
      </c>
      <c r="B1238" s="2">
        <v>271744002</v>
      </c>
      <c r="C1238" s="2" t="s">
        <v>2502</v>
      </c>
      <c r="D1238" s="2" t="str">
        <f t="shared" si="19"/>
        <v>UCUX</v>
      </c>
      <c r="E1238" s="2" t="s">
        <v>2503</v>
      </c>
      <c r="F1238" s="2">
        <v>36</v>
      </c>
      <c r="G1238" s="2" t="s">
        <v>2481</v>
      </c>
    </row>
    <row r="1239" spans="1:7">
      <c r="A1239" s="2">
        <v>1238</v>
      </c>
      <c r="B1239" s="2">
        <v>8699072007</v>
      </c>
      <c r="C1239" s="2" t="s">
        <v>2504</v>
      </c>
      <c r="D1239" s="2" t="str">
        <f t="shared" si="19"/>
        <v>WRCX</v>
      </c>
      <c r="E1239" s="2" t="s">
        <v>2505</v>
      </c>
      <c r="F1239" s="2">
        <v>36</v>
      </c>
      <c r="G1239" s="2" t="s">
        <v>2481</v>
      </c>
    </row>
    <row r="1240" spans="1:7">
      <c r="A1240" s="2">
        <v>1239</v>
      </c>
      <c r="B1240" s="2">
        <v>9101952001</v>
      </c>
      <c r="C1240" s="2" t="s">
        <v>2506</v>
      </c>
      <c r="D1240" s="2" t="str">
        <f t="shared" si="19"/>
        <v>MAPX</v>
      </c>
      <c r="E1240" s="2" t="s">
        <v>2507</v>
      </c>
      <c r="F1240" s="2">
        <v>36</v>
      </c>
      <c r="G1240" s="2" t="s">
        <v>2481</v>
      </c>
    </row>
    <row r="1241" spans="1:7">
      <c r="A1241" s="2">
        <v>1240</v>
      </c>
      <c r="B1241" s="2">
        <v>239296000</v>
      </c>
      <c r="C1241" s="2" t="s">
        <v>2508</v>
      </c>
      <c r="D1241" s="2" t="str">
        <f t="shared" si="19"/>
        <v>APGX</v>
      </c>
      <c r="E1241" s="2" t="s">
        <v>2509</v>
      </c>
      <c r="F1241" s="2">
        <v>36</v>
      </c>
      <c r="G1241" s="2" t="s">
        <v>2481</v>
      </c>
    </row>
    <row r="1242" spans="1:7">
      <c r="A1242" s="2">
        <v>1241</v>
      </c>
      <c r="B1242" s="2">
        <v>9272160000</v>
      </c>
      <c r="C1242" s="2" t="s">
        <v>2510</v>
      </c>
      <c r="D1242" s="2" t="str">
        <f t="shared" si="19"/>
        <v>KRTX</v>
      </c>
      <c r="E1242" s="2" t="s">
        <v>2511</v>
      </c>
      <c r="F1242" s="2">
        <v>36</v>
      </c>
      <c r="G1242" s="2" t="s">
        <v>2481</v>
      </c>
    </row>
    <row r="1243" spans="1:7">
      <c r="A1243" s="2">
        <v>1242</v>
      </c>
      <c r="B1243" s="2">
        <v>353952066</v>
      </c>
      <c r="C1243" s="2" t="s">
        <v>2512</v>
      </c>
      <c r="D1243" s="2" t="str">
        <f t="shared" si="19"/>
        <v>ADDX</v>
      </c>
      <c r="E1243" s="2" t="s">
        <v>2513</v>
      </c>
      <c r="F1243" s="2">
        <v>36</v>
      </c>
      <c r="G1243" s="2" t="s">
        <v>2481</v>
      </c>
    </row>
    <row r="1244" spans="1:7">
      <c r="A1244" s="2">
        <v>1243</v>
      </c>
      <c r="B1244" s="2">
        <v>6701344028</v>
      </c>
      <c r="C1244" s="2" t="s">
        <v>2514</v>
      </c>
      <c r="D1244" s="2" t="str">
        <f t="shared" si="19"/>
        <v>BDDX</v>
      </c>
      <c r="E1244" s="2" t="s">
        <v>2515</v>
      </c>
      <c r="F1244" s="2">
        <v>36</v>
      </c>
      <c r="G1244" s="2" t="s">
        <v>2481</v>
      </c>
    </row>
    <row r="1245" spans="1:7">
      <c r="A1245" s="2">
        <v>1244</v>
      </c>
      <c r="B1245" s="2">
        <v>1376096003</v>
      </c>
      <c r="C1245" s="2" t="s">
        <v>2516</v>
      </c>
      <c r="D1245" s="2" t="str">
        <f t="shared" si="19"/>
        <v>SHMX</v>
      </c>
      <c r="E1245" s="2" t="s">
        <v>2517</v>
      </c>
      <c r="F1245" s="2">
        <v>36</v>
      </c>
      <c r="G1245" s="2" t="s">
        <v>2481</v>
      </c>
    </row>
    <row r="1246" spans="1:7">
      <c r="A1246" s="2">
        <v>1245</v>
      </c>
      <c r="B1246" s="2">
        <v>416768093</v>
      </c>
      <c r="C1246" s="2" t="s">
        <v>2518</v>
      </c>
      <c r="D1246" s="2" t="str">
        <f t="shared" si="19"/>
        <v>DCEX</v>
      </c>
      <c r="E1246" s="2" t="s">
        <v>2519</v>
      </c>
      <c r="F1246" s="2">
        <v>36</v>
      </c>
      <c r="G1246" s="2" t="s">
        <v>2481</v>
      </c>
    </row>
    <row r="1247" spans="1:7">
      <c r="A1247" s="2">
        <v>1246</v>
      </c>
      <c r="B1247" s="2">
        <v>353952046</v>
      </c>
      <c r="C1247" s="2" t="s">
        <v>2520</v>
      </c>
      <c r="D1247" s="2" t="str">
        <f t="shared" si="19"/>
        <v>KDBX</v>
      </c>
      <c r="E1247" s="2" t="s">
        <v>2521</v>
      </c>
      <c r="F1247" s="2">
        <v>36</v>
      </c>
      <c r="G1247" s="2" t="s">
        <v>2481</v>
      </c>
    </row>
    <row r="1248" spans="1:7">
      <c r="A1248" s="2">
        <v>1247</v>
      </c>
      <c r="B1248" s="2">
        <v>112128004</v>
      </c>
      <c r="C1248" s="2" t="s">
        <v>2522</v>
      </c>
      <c r="D1248" s="2" t="str">
        <f t="shared" si="19"/>
        <v>GCUX</v>
      </c>
      <c r="E1248" s="2" t="s">
        <v>2523</v>
      </c>
      <c r="F1248" s="2">
        <v>36</v>
      </c>
      <c r="G1248" s="2" t="s">
        <v>2481</v>
      </c>
    </row>
    <row r="1249" spans="1:7">
      <c r="A1249" s="2">
        <v>1248</v>
      </c>
      <c r="B1249" s="2">
        <v>1588992019</v>
      </c>
      <c r="C1249" s="2" t="s">
        <v>2524</v>
      </c>
      <c r="D1249" s="2" t="str">
        <f t="shared" si="19"/>
        <v>SIRX</v>
      </c>
      <c r="E1249" s="2" t="s">
        <v>2525</v>
      </c>
      <c r="F1249" s="2">
        <v>36</v>
      </c>
      <c r="G1249" s="2" t="s">
        <v>2481</v>
      </c>
    </row>
    <row r="1250" spans="1:7">
      <c r="A1250" s="2">
        <v>1249</v>
      </c>
      <c r="B1250" s="2">
        <v>140576008</v>
      </c>
      <c r="C1250" s="2" t="s">
        <v>2526</v>
      </c>
      <c r="D1250" s="2" t="str">
        <f t="shared" si="19"/>
        <v>ACUX</v>
      </c>
      <c r="E1250" s="2" t="s">
        <v>2527</v>
      </c>
      <c r="F1250" s="2">
        <v>36</v>
      </c>
      <c r="G1250" s="2" t="s">
        <v>2481</v>
      </c>
    </row>
    <row r="1251" spans="1:7">
      <c r="A1251" s="2">
        <v>1250</v>
      </c>
      <c r="B1251" s="2">
        <v>6010944002</v>
      </c>
      <c r="C1251" s="2" t="s">
        <v>2528</v>
      </c>
      <c r="D1251" s="2" t="str">
        <f t="shared" si="19"/>
        <v>TMNX</v>
      </c>
      <c r="E1251" s="2" t="s">
        <v>2529</v>
      </c>
      <c r="F1251" s="2">
        <v>36</v>
      </c>
      <c r="G1251" s="2" t="s">
        <v>2481</v>
      </c>
    </row>
    <row r="1252" spans="1:7">
      <c r="A1252" s="2">
        <v>1251</v>
      </c>
      <c r="B1252" s="2">
        <v>407840003</v>
      </c>
      <c r="C1252" s="2" t="s">
        <v>2530</v>
      </c>
      <c r="D1252" s="2" t="str">
        <f t="shared" si="19"/>
        <v>SCUX</v>
      </c>
      <c r="E1252" s="2" t="s">
        <v>2531</v>
      </c>
      <c r="F1252" s="2">
        <v>36</v>
      </c>
      <c r="G1252" s="2" t="s">
        <v>2481</v>
      </c>
    </row>
    <row r="1253" spans="1:7">
      <c r="A1253" s="2">
        <v>1252</v>
      </c>
      <c r="B1253" s="2">
        <v>275456030</v>
      </c>
      <c r="C1253" s="2" t="s">
        <v>2532</v>
      </c>
      <c r="D1253" s="2" t="str">
        <f t="shared" si="19"/>
        <v>BRCX</v>
      </c>
      <c r="E1253" s="2" t="s">
        <v>2533</v>
      </c>
      <c r="F1253" s="2">
        <v>36</v>
      </c>
      <c r="G1253" s="2" t="s">
        <v>2481</v>
      </c>
    </row>
    <row r="1254" spans="1:7">
      <c r="A1254" s="2">
        <v>1253</v>
      </c>
      <c r="B1254" s="2">
        <v>65248008</v>
      </c>
      <c r="C1254" s="2" t="s">
        <v>2534</v>
      </c>
      <c r="D1254" s="2" t="str">
        <f t="shared" si="19"/>
        <v>APMC</v>
      </c>
      <c r="E1254" s="2" t="s">
        <v>2535</v>
      </c>
      <c r="F1254" s="2">
        <v>36</v>
      </c>
      <c r="G1254" s="2" t="s">
        <v>2481</v>
      </c>
    </row>
    <row r="1255" spans="1:7">
      <c r="A1255" s="2">
        <v>1254</v>
      </c>
      <c r="B1255" s="2">
        <v>353952017</v>
      </c>
      <c r="C1255" s="2" t="s">
        <v>2536</v>
      </c>
      <c r="D1255" s="2" t="str">
        <f t="shared" si="19"/>
        <v>MEDX</v>
      </c>
      <c r="E1255" s="2" t="s">
        <v>2537</v>
      </c>
      <c r="F1255" s="2">
        <v>36</v>
      </c>
      <c r="G1255" s="2" t="s">
        <v>2481</v>
      </c>
    </row>
    <row r="1256" spans="1:7">
      <c r="A1256" s="2">
        <v>1255</v>
      </c>
      <c r="B1256" s="2">
        <v>255104009</v>
      </c>
      <c r="C1256" s="2" t="s">
        <v>2538</v>
      </c>
      <c r="D1256" s="2" t="str">
        <f t="shared" si="19"/>
        <v>VMCX</v>
      </c>
      <c r="E1256" s="2" t="s">
        <v>2539</v>
      </c>
      <c r="F1256" s="2">
        <v>36</v>
      </c>
      <c r="G1256" s="2" t="s">
        <v>2481</v>
      </c>
    </row>
    <row r="1257" spans="1:7">
      <c r="A1257" s="2">
        <v>1256</v>
      </c>
      <c r="B1257" s="2">
        <v>10491008000</v>
      </c>
      <c r="C1257" s="2" t="s">
        <v>2540</v>
      </c>
      <c r="D1257" s="2" t="str">
        <f t="shared" si="19"/>
        <v>SEMX</v>
      </c>
      <c r="E1257" s="2" t="s">
        <v>2541</v>
      </c>
      <c r="F1257" s="2">
        <v>36</v>
      </c>
      <c r="G1257" s="2" t="s">
        <v>2481</v>
      </c>
    </row>
    <row r="1258" spans="1:7">
      <c r="A1258" s="2">
        <v>1257</v>
      </c>
      <c r="B1258" s="2">
        <v>3168038</v>
      </c>
      <c r="C1258" s="2" t="s">
        <v>2542</v>
      </c>
      <c r="D1258" s="2" t="str">
        <f t="shared" si="19"/>
        <v>ANDB</v>
      </c>
      <c r="E1258" s="2" t="s">
        <v>2543</v>
      </c>
      <c r="F1258" s="2">
        <v>36</v>
      </c>
      <c r="G1258" s="2" t="s">
        <v>2481</v>
      </c>
    </row>
    <row r="1259" spans="1:7">
      <c r="A1259" s="2">
        <v>1258</v>
      </c>
      <c r="B1259" s="2">
        <v>1730720035</v>
      </c>
      <c r="C1259" s="2" t="s">
        <v>2544</v>
      </c>
      <c r="D1259" s="2" t="str">
        <f t="shared" si="19"/>
        <v>KBSX</v>
      </c>
      <c r="E1259" s="2" t="s">
        <v>2545</v>
      </c>
      <c r="F1259" s="2">
        <v>36</v>
      </c>
      <c r="G1259" s="2" t="s">
        <v>2481</v>
      </c>
    </row>
    <row r="1260" spans="1:7">
      <c r="A1260" s="2">
        <v>1259</v>
      </c>
      <c r="B1260" s="2">
        <v>353952060</v>
      </c>
      <c r="C1260" s="2" t="s">
        <v>2546</v>
      </c>
      <c r="D1260" s="2" t="str">
        <f t="shared" si="19"/>
        <v>HDCX</v>
      </c>
      <c r="E1260" s="2" t="s">
        <v>2547</v>
      </c>
      <c r="F1260" s="2">
        <v>36</v>
      </c>
      <c r="G1260" s="2" t="s">
        <v>2481</v>
      </c>
    </row>
    <row r="1261" spans="1:7">
      <c r="A1261" s="2">
        <v>1260</v>
      </c>
      <c r="B1261" s="2">
        <v>1935392012</v>
      </c>
      <c r="C1261" s="2" t="s">
        <v>2548</v>
      </c>
      <c r="D1261" s="2" t="str">
        <f t="shared" si="19"/>
        <v>ABEX</v>
      </c>
      <c r="E1261" s="2" t="s">
        <v>2549</v>
      </c>
      <c r="F1261" s="2">
        <v>36</v>
      </c>
      <c r="G1261" s="2" t="s">
        <v>2481</v>
      </c>
    </row>
    <row r="1262" spans="1:7">
      <c r="A1262" s="2">
        <v>1261</v>
      </c>
      <c r="B1262" s="2">
        <v>339296013</v>
      </c>
      <c r="C1262" s="2" t="s">
        <v>2550</v>
      </c>
      <c r="D1262" s="2" t="str">
        <f t="shared" si="19"/>
        <v>AGCX</v>
      </c>
      <c r="E1262" s="2" t="s">
        <v>2551</v>
      </c>
      <c r="F1262" s="2">
        <v>36</v>
      </c>
      <c r="G1262" s="2" t="s">
        <v>2481</v>
      </c>
    </row>
    <row r="1263" spans="1:7">
      <c r="A1263" s="2">
        <v>1262</v>
      </c>
      <c r="B1263" s="2">
        <v>353952021</v>
      </c>
      <c r="C1263" s="2" t="s">
        <v>2552</v>
      </c>
      <c r="D1263" s="2" t="str">
        <f t="shared" si="19"/>
        <v>WARX</v>
      </c>
      <c r="E1263" s="2" t="s">
        <v>2553</v>
      </c>
      <c r="F1263" s="2">
        <v>36</v>
      </c>
      <c r="G1263" s="2" t="s">
        <v>2481</v>
      </c>
    </row>
    <row r="1264" spans="1:7">
      <c r="A1264" s="2">
        <v>1263</v>
      </c>
      <c r="B1264" s="2">
        <v>353952019</v>
      </c>
      <c r="C1264" s="2" t="s">
        <v>2554</v>
      </c>
      <c r="D1264" s="2" t="str">
        <f t="shared" si="19"/>
        <v>NLGX</v>
      </c>
      <c r="E1264" s="2" t="s">
        <v>2555</v>
      </c>
      <c r="F1264" s="2">
        <v>36</v>
      </c>
      <c r="G1264" s="2" t="s">
        <v>2481</v>
      </c>
    </row>
    <row r="1265" spans="1:7">
      <c r="A1265" s="2">
        <v>1264</v>
      </c>
      <c r="B1265" s="2">
        <v>407840016</v>
      </c>
      <c r="C1265" s="2" t="s">
        <v>2556</v>
      </c>
      <c r="D1265" s="2" t="str">
        <f t="shared" si="19"/>
        <v>TDSX</v>
      </c>
      <c r="E1265" s="2" t="s">
        <v>2557</v>
      </c>
      <c r="F1265" s="2">
        <v>36</v>
      </c>
      <c r="G1265" s="2" t="s">
        <v>2481</v>
      </c>
    </row>
    <row r="1266" spans="1:7">
      <c r="A1266" s="2">
        <v>1265</v>
      </c>
      <c r="B1266" s="2">
        <v>5740896009</v>
      </c>
      <c r="C1266" s="2" t="s">
        <v>2558</v>
      </c>
      <c r="D1266" s="2" t="str">
        <f t="shared" si="19"/>
        <v>RNGX</v>
      </c>
      <c r="E1266" s="2" t="s">
        <v>2559</v>
      </c>
      <c r="F1266" s="2">
        <v>36</v>
      </c>
      <c r="G1266" s="2" t="s">
        <v>2481</v>
      </c>
    </row>
    <row r="1267" spans="1:7">
      <c r="A1267" s="2">
        <v>1266</v>
      </c>
      <c r="B1267" s="2">
        <v>8344320001</v>
      </c>
      <c r="C1267" s="2" t="s">
        <v>2560</v>
      </c>
      <c r="D1267" s="2" t="str">
        <f t="shared" si="19"/>
        <v>CUBX</v>
      </c>
      <c r="E1267" s="2" t="s">
        <v>2561</v>
      </c>
      <c r="F1267" s="2">
        <v>36</v>
      </c>
      <c r="G1267" s="2" t="s">
        <v>2481</v>
      </c>
    </row>
    <row r="1268" spans="1:7">
      <c r="A1268" s="2">
        <v>1267</v>
      </c>
      <c r="B1268" s="2">
        <v>192992008</v>
      </c>
      <c r="C1268" s="2" t="s">
        <v>2562</v>
      </c>
      <c r="D1268" s="2" t="str">
        <f t="shared" si="19"/>
        <v>MCUX</v>
      </c>
      <c r="E1268" s="2" t="s">
        <v>2563</v>
      </c>
      <c r="F1268" s="2">
        <v>36</v>
      </c>
      <c r="G1268" s="2" t="s">
        <v>2481</v>
      </c>
    </row>
    <row r="1269" spans="1:7">
      <c r="A1269" s="2">
        <v>1268</v>
      </c>
      <c r="B1269" s="2">
        <v>10490432000</v>
      </c>
      <c r="C1269" s="2" t="s">
        <v>2564</v>
      </c>
      <c r="D1269" s="2" t="str">
        <f t="shared" si="19"/>
        <v>PLOX</v>
      </c>
      <c r="E1269" s="2" t="s">
        <v>2565</v>
      </c>
      <c r="F1269" s="2">
        <v>36</v>
      </c>
      <c r="G1269" s="2" t="s">
        <v>2481</v>
      </c>
    </row>
    <row r="1270" spans="1:7">
      <c r="A1270" s="2">
        <v>1269</v>
      </c>
      <c r="B1270" s="2">
        <v>11816832007</v>
      </c>
      <c r="C1270" s="2" t="s">
        <v>2566</v>
      </c>
      <c r="D1270" s="2" t="str">
        <f t="shared" si="19"/>
        <v>TSAB</v>
      </c>
      <c r="E1270" s="2" t="s">
        <v>2567</v>
      </c>
      <c r="F1270" s="2">
        <v>36</v>
      </c>
      <c r="G1270" s="2" t="s">
        <v>2481</v>
      </c>
    </row>
    <row r="1271" spans="1:7">
      <c r="A1271" s="2">
        <v>1270</v>
      </c>
      <c r="B1271" s="2">
        <v>10860800000</v>
      </c>
      <c r="C1271" s="2" t="s">
        <v>2568</v>
      </c>
      <c r="D1271" s="2" t="str">
        <f t="shared" si="19"/>
        <v>TECX</v>
      </c>
      <c r="E1271" s="2" t="s">
        <v>2569</v>
      </c>
      <c r="F1271" s="2">
        <v>36</v>
      </c>
      <c r="G1271" s="2" t="s">
        <v>2481</v>
      </c>
    </row>
    <row r="1272" spans="1:7">
      <c r="A1272" s="2">
        <v>1271</v>
      </c>
      <c r="B1272" s="2">
        <v>15756960000</v>
      </c>
      <c r="C1272" s="2" t="s">
        <v>2570</v>
      </c>
      <c r="D1272" s="2" t="str">
        <f t="shared" si="19"/>
        <v>SOBX</v>
      </c>
      <c r="E1272" s="2" t="s">
        <v>2571</v>
      </c>
      <c r="F1272" s="2">
        <v>36</v>
      </c>
      <c r="G1272" s="2" t="s">
        <v>2481</v>
      </c>
    </row>
    <row r="1273" spans="1:7">
      <c r="A1273" s="2">
        <v>1272</v>
      </c>
      <c r="B1273" s="2">
        <v>4312032026</v>
      </c>
      <c r="C1273" s="2" t="s">
        <v>2572</v>
      </c>
      <c r="D1273" s="2" t="str">
        <f t="shared" si="19"/>
        <v>AGRX</v>
      </c>
      <c r="E1273" s="2" t="s">
        <v>2573</v>
      </c>
      <c r="F1273" s="2">
        <v>36</v>
      </c>
      <c r="G1273" s="2" t="s">
        <v>2481</v>
      </c>
    </row>
    <row r="1274" spans="1:7">
      <c r="A1274" s="2">
        <v>1273</v>
      </c>
      <c r="B1274" s="2">
        <v>31712000</v>
      </c>
      <c r="C1274" s="2" t="s">
        <v>2574</v>
      </c>
      <c r="D1274" s="2" t="str">
        <f t="shared" si="19"/>
        <v>CGGX</v>
      </c>
      <c r="E1274" s="2" t="s">
        <v>2575</v>
      </c>
      <c r="F1274" s="2">
        <v>37</v>
      </c>
      <c r="G1274" s="2" t="s">
        <v>2576</v>
      </c>
    </row>
    <row r="1275" spans="1:7">
      <c r="A1275" s="2">
        <v>1274</v>
      </c>
      <c r="B1275" s="2">
        <v>416768022</v>
      </c>
      <c r="C1275" s="2" t="s">
        <v>2577</v>
      </c>
      <c r="D1275" s="2" t="str">
        <f t="shared" si="19"/>
        <v>KAAX</v>
      </c>
      <c r="E1275" s="2" t="s">
        <v>2578</v>
      </c>
      <c r="F1275" s="2">
        <v>37</v>
      </c>
      <c r="G1275" s="2" t="s">
        <v>2576</v>
      </c>
    </row>
    <row r="1276" spans="1:7">
      <c r="A1276" s="2">
        <v>1275</v>
      </c>
      <c r="B1276" s="2">
        <v>10002432000</v>
      </c>
      <c r="C1276" s="2" t="s">
        <v>2579</v>
      </c>
      <c r="D1276" s="2" t="str">
        <f t="shared" si="19"/>
        <v>HSSX</v>
      </c>
      <c r="E1276" s="2" t="s">
        <v>2580</v>
      </c>
      <c r="F1276" s="2">
        <v>37</v>
      </c>
      <c r="G1276" s="2" t="s">
        <v>2576</v>
      </c>
    </row>
    <row r="1277" spans="1:7">
      <c r="A1277" s="2">
        <v>1276</v>
      </c>
      <c r="B1277" s="2">
        <v>2313312021</v>
      </c>
      <c r="C1277" s="2" t="s">
        <v>2581</v>
      </c>
      <c r="D1277" s="2" t="str">
        <f t="shared" si="19"/>
        <v>VISX</v>
      </c>
      <c r="E1277" s="2" t="s">
        <v>2582</v>
      </c>
      <c r="F1277" s="2">
        <v>37</v>
      </c>
      <c r="G1277" s="2" t="s">
        <v>2576</v>
      </c>
    </row>
    <row r="1278" spans="1:7">
      <c r="A1278" s="2">
        <v>1277</v>
      </c>
      <c r="B1278" s="2">
        <v>353952071</v>
      </c>
      <c r="C1278" s="2" t="s">
        <v>2583</v>
      </c>
      <c r="D1278" s="2" t="str">
        <f t="shared" si="19"/>
        <v>TADX</v>
      </c>
      <c r="E1278" s="2" t="s">
        <v>2584</v>
      </c>
      <c r="F1278" s="2">
        <v>37</v>
      </c>
      <c r="G1278" s="2" t="s">
        <v>2576</v>
      </c>
    </row>
    <row r="1279" spans="1:7">
      <c r="A1279" s="2">
        <v>1278</v>
      </c>
      <c r="B1279" s="2">
        <v>140576000</v>
      </c>
      <c r="C1279" s="2" t="s">
        <v>2585</v>
      </c>
      <c r="D1279" s="2" t="str">
        <f t="shared" si="19"/>
        <v>APBL</v>
      </c>
      <c r="E1279" s="2" t="s">
        <v>2586</v>
      </c>
      <c r="F1279" s="2">
        <v>37</v>
      </c>
      <c r="G1279" s="2" t="s">
        <v>2576</v>
      </c>
    </row>
    <row r="1280" spans="1:7">
      <c r="A1280" s="2">
        <v>1279</v>
      </c>
      <c r="B1280" s="2">
        <v>8035488000</v>
      </c>
      <c r="C1280" s="2" t="s">
        <v>2587</v>
      </c>
      <c r="D1280" s="2" t="str">
        <f t="shared" si="19"/>
        <v>MUBX</v>
      </c>
      <c r="E1280" s="2" t="s">
        <v>2588</v>
      </c>
      <c r="F1280" s="2">
        <v>37</v>
      </c>
      <c r="G1280" s="2" t="s">
        <v>2576</v>
      </c>
    </row>
    <row r="1281" spans="1:7">
      <c r="A1281" s="2">
        <v>1280</v>
      </c>
      <c r="B1281" s="2">
        <v>407840014</v>
      </c>
      <c r="C1281" s="2" t="s">
        <v>2589</v>
      </c>
      <c r="D1281" s="2" t="str">
        <f t="shared" si="19"/>
        <v>TDIX</v>
      </c>
      <c r="E1281" s="2" t="s">
        <v>2590</v>
      </c>
      <c r="F1281" s="2">
        <v>37</v>
      </c>
      <c r="G1281" s="2" t="s">
        <v>2576</v>
      </c>
    </row>
    <row r="1282" spans="1:7">
      <c r="A1282" s="2">
        <v>1281</v>
      </c>
      <c r="B1282" s="2">
        <v>353952040</v>
      </c>
      <c r="C1282" s="2" t="s">
        <v>2591</v>
      </c>
      <c r="D1282" s="2" t="str">
        <f t="shared" si="19"/>
        <v>DCKX</v>
      </c>
      <c r="E1282" s="2" t="s">
        <v>2592</v>
      </c>
      <c r="F1282" s="2">
        <v>37</v>
      </c>
      <c r="G1282" s="2" t="s">
        <v>2576</v>
      </c>
    </row>
    <row r="1283" spans="1:7">
      <c r="A1283" s="2">
        <v>1282</v>
      </c>
      <c r="B1283" s="2">
        <v>6679712029</v>
      </c>
      <c r="C1283" s="2" t="s">
        <v>2593</v>
      </c>
      <c r="D1283" s="2" t="str">
        <f t="shared" ref="D1283:D1346" si="20">LEFT(C1283,4)</f>
        <v>GNCX</v>
      </c>
      <c r="E1283" s="2" t="s">
        <v>2594</v>
      </c>
      <c r="F1283" s="2">
        <v>37</v>
      </c>
      <c r="G1283" s="2" t="s">
        <v>2576</v>
      </c>
    </row>
    <row r="1284" spans="1:7">
      <c r="A1284" s="2">
        <v>1283</v>
      </c>
      <c r="B1284" s="2">
        <v>6701184035</v>
      </c>
      <c r="C1284" s="2" t="s">
        <v>2595</v>
      </c>
      <c r="D1284" s="2" t="str">
        <f t="shared" si="20"/>
        <v>TMAX</v>
      </c>
      <c r="E1284" s="2" t="s">
        <v>2596</v>
      </c>
      <c r="F1284" s="2">
        <v>37</v>
      </c>
      <c r="G1284" s="2" t="s">
        <v>2576</v>
      </c>
    </row>
    <row r="1285" spans="1:7">
      <c r="A1285" s="2">
        <v>1284</v>
      </c>
      <c r="B1285" s="2">
        <v>16128021</v>
      </c>
      <c r="C1285" s="2" t="s">
        <v>2597</v>
      </c>
      <c r="D1285" s="2" t="str">
        <f t="shared" si="20"/>
        <v>SPBX</v>
      </c>
      <c r="E1285" s="2" t="s">
        <v>2598</v>
      </c>
      <c r="F1285" s="2">
        <v>37</v>
      </c>
      <c r="G1285" s="2" t="s">
        <v>2576</v>
      </c>
    </row>
    <row r="1286" spans="1:7">
      <c r="A1286" s="2">
        <v>1285</v>
      </c>
      <c r="B1286" s="2">
        <v>8708416003</v>
      </c>
      <c r="C1286" s="2" t="s">
        <v>2599</v>
      </c>
      <c r="D1286" s="2" t="str">
        <f t="shared" si="20"/>
        <v>GUNX</v>
      </c>
      <c r="E1286" s="2" t="s">
        <v>2600</v>
      </c>
      <c r="F1286" s="2">
        <v>37</v>
      </c>
      <c r="G1286" s="2" t="s">
        <v>2576</v>
      </c>
    </row>
    <row r="1287" spans="1:7">
      <c r="A1287" s="2">
        <v>1286</v>
      </c>
      <c r="B1287" s="2">
        <v>353952044</v>
      </c>
      <c r="C1287" s="2" t="s">
        <v>2601</v>
      </c>
      <c r="D1287" s="2" t="str">
        <f t="shared" si="20"/>
        <v>GDCX</v>
      </c>
      <c r="E1287" s="2" t="s">
        <v>2602</v>
      </c>
      <c r="F1287" s="2">
        <v>37</v>
      </c>
      <c r="G1287" s="2" t="s">
        <v>2576</v>
      </c>
    </row>
    <row r="1288" spans="1:7">
      <c r="A1288" s="2">
        <v>1287</v>
      </c>
      <c r="B1288" s="2">
        <v>102112008</v>
      </c>
      <c r="C1288" s="2" t="s">
        <v>2603</v>
      </c>
      <c r="D1288" s="2" t="str">
        <f t="shared" si="20"/>
        <v>ACUB</v>
      </c>
      <c r="E1288" s="2" t="s">
        <v>2604</v>
      </c>
      <c r="F1288" s="2">
        <v>37</v>
      </c>
      <c r="G1288" s="2" t="s">
        <v>2576</v>
      </c>
    </row>
    <row r="1289" spans="1:7">
      <c r="A1289" s="2">
        <v>1288</v>
      </c>
      <c r="B1289" s="2">
        <v>416768024</v>
      </c>
      <c r="C1289" s="2" t="s">
        <v>2605</v>
      </c>
      <c r="D1289" s="2" t="str">
        <f t="shared" si="20"/>
        <v>DICX</v>
      </c>
      <c r="E1289" s="2" t="s">
        <v>2606</v>
      </c>
      <c r="F1289" s="2">
        <v>37</v>
      </c>
      <c r="G1289" s="2" t="s">
        <v>2576</v>
      </c>
    </row>
    <row r="1290" spans="1:7">
      <c r="A1290" s="2">
        <v>1289</v>
      </c>
      <c r="B1290" s="2">
        <v>353952058</v>
      </c>
      <c r="C1290" s="2" t="s">
        <v>2607</v>
      </c>
      <c r="D1290" s="2" t="str">
        <f t="shared" si="20"/>
        <v>TVDX</v>
      </c>
      <c r="E1290" s="2" t="s">
        <v>2608</v>
      </c>
      <c r="F1290" s="2">
        <v>37</v>
      </c>
      <c r="G1290" s="2" t="s">
        <v>2576</v>
      </c>
    </row>
    <row r="1291" spans="1:7">
      <c r="A1291" s="2">
        <v>1290</v>
      </c>
      <c r="B1291" s="2">
        <v>3618016006</v>
      </c>
      <c r="C1291" s="2" t="s">
        <v>2609</v>
      </c>
      <c r="D1291" s="2" t="str">
        <f t="shared" si="20"/>
        <v>PRCX</v>
      </c>
      <c r="E1291" s="2" t="s">
        <v>2610</v>
      </c>
      <c r="F1291" s="2">
        <v>37</v>
      </c>
      <c r="G1291" s="2" t="s">
        <v>2576</v>
      </c>
    </row>
    <row r="1292" spans="1:7">
      <c r="A1292" s="2">
        <v>1291</v>
      </c>
      <c r="B1292" s="2">
        <v>407840022</v>
      </c>
      <c r="C1292" s="2" t="s">
        <v>2611</v>
      </c>
      <c r="D1292" s="2" t="str">
        <f t="shared" si="20"/>
        <v>CHDX</v>
      </c>
      <c r="E1292" s="2" t="s">
        <v>2612</v>
      </c>
      <c r="F1292" s="2">
        <v>37</v>
      </c>
      <c r="G1292" s="2" t="s">
        <v>2576</v>
      </c>
    </row>
    <row r="1293" spans="1:7">
      <c r="A1293" s="2">
        <v>1292</v>
      </c>
      <c r="B1293" s="2">
        <v>353952027</v>
      </c>
      <c r="C1293" s="2" t="s">
        <v>2613</v>
      </c>
      <c r="D1293" s="2" t="str">
        <f t="shared" si="20"/>
        <v>KRDX</v>
      </c>
      <c r="E1293" s="2" t="s">
        <v>2614</v>
      </c>
      <c r="F1293" s="2">
        <v>37</v>
      </c>
      <c r="G1293" s="2" t="s">
        <v>2576</v>
      </c>
    </row>
    <row r="1294" spans="1:7">
      <c r="A1294" s="2">
        <v>1293</v>
      </c>
      <c r="B1294" s="2">
        <v>3073440002</v>
      </c>
      <c r="C1294" s="2" t="s">
        <v>2615</v>
      </c>
      <c r="D1294" s="2" t="str">
        <f t="shared" si="20"/>
        <v>COLX</v>
      </c>
      <c r="E1294" s="2" t="s">
        <v>2616</v>
      </c>
      <c r="F1294" s="2">
        <v>37</v>
      </c>
      <c r="G1294" s="2" t="s">
        <v>2576</v>
      </c>
    </row>
    <row r="1295" spans="1:7">
      <c r="A1295" s="2">
        <v>1294</v>
      </c>
      <c r="B1295" s="2">
        <v>4744416002</v>
      </c>
      <c r="C1295" s="2" t="s">
        <v>2617</v>
      </c>
      <c r="D1295" s="2" t="str">
        <f t="shared" si="20"/>
        <v>KBCX</v>
      </c>
      <c r="E1295" s="2" t="s">
        <v>2618</v>
      </c>
      <c r="F1295" s="2">
        <v>37</v>
      </c>
      <c r="G1295" s="2" t="s">
        <v>2576</v>
      </c>
    </row>
    <row r="1296" spans="1:7">
      <c r="A1296" s="2">
        <v>1295</v>
      </c>
      <c r="B1296" s="2">
        <v>416768091</v>
      </c>
      <c r="C1296" s="2" t="s">
        <v>2619</v>
      </c>
      <c r="D1296" s="2" t="str">
        <f t="shared" si="20"/>
        <v>DCDX</v>
      </c>
      <c r="E1296" s="2" t="s">
        <v>2620</v>
      </c>
      <c r="F1296" s="2">
        <v>37</v>
      </c>
      <c r="G1296" s="2" t="s">
        <v>2576</v>
      </c>
    </row>
    <row r="1297" spans="1:7">
      <c r="A1297" s="2">
        <v>1296</v>
      </c>
      <c r="B1297" s="2">
        <v>353952064</v>
      </c>
      <c r="C1297" s="2" t="s">
        <v>2621</v>
      </c>
      <c r="D1297" s="2" t="str">
        <f t="shared" si="20"/>
        <v>TSDX</v>
      </c>
      <c r="E1297" s="2" t="s">
        <v>2622</v>
      </c>
      <c r="F1297" s="2">
        <v>37</v>
      </c>
      <c r="G1297" s="2" t="s">
        <v>2576</v>
      </c>
    </row>
    <row r="1298" spans="1:7">
      <c r="A1298" s="2">
        <v>1297</v>
      </c>
      <c r="B1298" s="2">
        <v>407840018</v>
      </c>
      <c r="C1298" s="2" t="s">
        <v>2623</v>
      </c>
      <c r="D1298" s="2" t="str">
        <f t="shared" si="20"/>
        <v>TPDX</v>
      </c>
      <c r="E1298" s="2" t="s">
        <v>2624</v>
      </c>
      <c r="F1298" s="2">
        <v>37</v>
      </c>
      <c r="G1298" s="2" t="s">
        <v>2576</v>
      </c>
    </row>
    <row r="1299" spans="1:7">
      <c r="A1299" s="2">
        <v>1298</v>
      </c>
      <c r="B1299" s="2">
        <v>353952062</v>
      </c>
      <c r="C1299" s="2" t="s">
        <v>2625</v>
      </c>
      <c r="D1299" s="2" t="str">
        <f t="shared" si="20"/>
        <v>PSRX</v>
      </c>
      <c r="E1299" s="2" t="s">
        <v>2626</v>
      </c>
      <c r="F1299" s="2">
        <v>37</v>
      </c>
      <c r="G1299" s="2" t="s">
        <v>2576</v>
      </c>
    </row>
    <row r="1300" spans="1:7">
      <c r="A1300" s="2">
        <v>1299</v>
      </c>
      <c r="B1300" s="2">
        <v>21536009</v>
      </c>
      <c r="C1300" s="2" t="s">
        <v>2627</v>
      </c>
      <c r="D1300" s="2" t="str">
        <f t="shared" si="20"/>
        <v>APGB</v>
      </c>
      <c r="E1300" s="2" t="s">
        <v>2628</v>
      </c>
      <c r="F1300" s="2">
        <v>37</v>
      </c>
      <c r="G1300" s="2" t="s">
        <v>2576</v>
      </c>
    </row>
    <row r="1301" spans="1:7">
      <c r="A1301" s="2">
        <v>1300</v>
      </c>
      <c r="B1301" s="2">
        <v>9527744002</v>
      </c>
      <c r="C1301" s="2" t="s">
        <v>2629</v>
      </c>
      <c r="D1301" s="2" t="str">
        <f t="shared" si="20"/>
        <v>TSMX</v>
      </c>
      <c r="E1301" s="2" t="s">
        <v>2630</v>
      </c>
      <c r="F1301" s="2">
        <v>24</v>
      </c>
      <c r="G1301" s="2" t="s">
        <v>978</v>
      </c>
    </row>
    <row r="1302" spans="1:7">
      <c r="A1302" s="2">
        <v>1301</v>
      </c>
      <c r="B1302" s="2">
        <v>2417728020</v>
      </c>
      <c r="C1302" s="2" t="s">
        <v>2631</v>
      </c>
      <c r="D1302" s="2" t="str">
        <f t="shared" si="20"/>
        <v>ABDX</v>
      </c>
      <c r="E1302" s="2" t="s">
        <v>2630</v>
      </c>
      <c r="F1302" s="2">
        <v>27</v>
      </c>
      <c r="G1302" s="2" t="s">
        <v>1295</v>
      </c>
    </row>
    <row r="1303" spans="1:7">
      <c r="A1303" s="2">
        <v>1302</v>
      </c>
      <c r="B1303" s="2">
        <v>6252928018</v>
      </c>
      <c r="C1303" s="2" t="s">
        <v>2632</v>
      </c>
      <c r="D1303" s="2" t="str">
        <f t="shared" si="20"/>
        <v>APJX</v>
      </c>
      <c r="E1303" s="2" t="s">
        <v>2630</v>
      </c>
      <c r="F1303" s="2">
        <v>37</v>
      </c>
      <c r="G1303" s="2" t="s">
        <v>2576</v>
      </c>
    </row>
    <row r="1304" spans="1:7">
      <c r="A1304" s="2">
        <v>1303</v>
      </c>
      <c r="B1304" s="2">
        <v>-2138487276</v>
      </c>
      <c r="C1304" s="2" t="s">
        <v>2633</v>
      </c>
      <c r="D1304" s="2" t="str">
        <f t="shared" si="20"/>
        <v>APNX</v>
      </c>
      <c r="E1304" s="2" t="s">
        <v>2630</v>
      </c>
      <c r="F1304" s="2">
        <v>24</v>
      </c>
      <c r="G1304" s="2" t="s">
        <v>978</v>
      </c>
    </row>
    <row r="1305" spans="1:7">
      <c r="A1305" s="2">
        <v>1304</v>
      </c>
      <c r="B1305" s="2">
        <v>4915424002</v>
      </c>
      <c r="C1305" s="2" t="s">
        <v>2634</v>
      </c>
      <c r="D1305" s="2" t="str">
        <f t="shared" si="20"/>
        <v>ARMX</v>
      </c>
      <c r="E1305" s="2" t="s">
        <v>2630</v>
      </c>
      <c r="F1305" s="2">
        <v>9</v>
      </c>
      <c r="G1305" s="2" t="s">
        <v>356</v>
      </c>
    </row>
    <row r="1306" spans="1:7">
      <c r="A1306" s="2">
        <v>1305</v>
      </c>
      <c r="B1306" s="2">
        <v>8740704005</v>
      </c>
      <c r="C1306" s="2" t="s">
        <v>2635</v>
      </c>
      <c r="D1306" s="2" t="str">
        <f t="shared" si="20"/>
        <v>BDNX</v>
      </c>
      <c r="E1306" s="2" t="s">
        <v>2630</v>
      </c>
      <c r="F1306" s="2">
        <v>23</v>
      </c>
      <c r="G1306" s="2" t="s">
        <v>847</v>
      </c>
    </row>
    <row r="1307" spans="1:7">
      <c r="A1307" s="2">
        <v>1306</v>
      </c>
      <c r="B1307" s="2">
        <v>6016192000</v>
      </c>
      <c r="C1307" s="2" t="s">
        <v>2636</v>
      </c>
      <c r="D1307" s="2" t="str">
        <f t="shared" si="20"/>
        <v>DCNX</v>
      </c>
      <c r="E1307" s="2" t="s">
        <v>2630</v>
      </c>
      <c r="F1307" s="2">
        <v>37</v>
      </c>
      <c r="G1307" s="2" t="s">
        <v>2576</v>
      </c>
    </row>
    <row r="1308" spans="1:7">
      <c r="A1308" s="2">
        <v>1307</v>
      </c>
      <c r="B1308" s="2">
        <v>6641344011</v>
      </c>
      <c r="C1308" s="2" t="s">
        <v>2637</v>
      </c>
      <c r="D1308" s="2" t="str">
        <f t="shared" si="20"/>
        <v>DJCX</v>
      </c>
      <c r="E1308" s="2" t="s">
        <v>2630</v>
      </c>
      <c r="F1308" s="2">
        <v>20</v>
      </c>
      <c r="G1308" s="2" t="s">
        <v>751</v>
      </c>
    </row>
    <row r="1309" spans="1:7">
      <c r="A1309" s="2">
        <v>1308</v>
      </c>
      <c r="B1309" s="2">
        <v>8699072000</v>
      </c>
      <c r="C1309" s="2" t="s">
        <v>2638</v>
      </c>
      <c r="D1309" s="2" t="str">
        <f t="shared" si="20"/>
        <v>DUMX</v>
      </c>
      <c r="E1309" s="2" t="s">
        <v>2630</v>
      </c>
      <c r="F1309" s="2">
        <v>20</v>
      </c>
      <c r="G1309" s="2" t="s">
        <v>751</v>
      </c>
    </row>
    <row r="1310" spans="1:7">
      <c r="A1310" s="2">
        <v>1309</v>
      </c>
      <c r="B1310" s="2">
        <v>9584800001</v>
      </c>
      <c r="C1310" s="2" t="s">
        <v>2639</v>
      </c>
      <c r="D1310" s="2" t="str">
        <f t="shared" si="20"/>
        <v>GDDX</v>
      </c>
      <c r="E1310" s="2" t="s">
        <v>2630</v>
      </c>
      <c r="F1310" s="2">
        <v>20</v>
      </c>
      <c r="G1310" s="2" t="s">
        <v>751</v>
      </c>
    </row>
    <row r="1311" spans="1:7">
      <c r="A1311" s="2">
        <v>1310</v>
      </c>
      <c r="B1311" s="2">
        <v>8084224005</v>
      </c>
      <c r="C1311" s="2" t="s">
        <v>2640</v>
      </c>
      <c r="D1311" s="2" t="str">
        <f t="shared" si="20"/>
        <v>GSCX</v>
      </c>
      <c r="E1311" s="2" t="s">
        <v>2630</v>
      </c>
      <c r="F1311" s="2">
        <v>27</v>
      </c>
      <c r="G1311" s="2" t="s">
        <v>1295</v>
      </c>
    </row>
    <row r="1312" spans="1:7">
      <c r="A1312" s="2">
        <v>1311</v>
      </c>
      <c r="B1312" s="2">
        <v>2928992003</v>
      </c>
      <c r="C1312" s="2" t="s">
        <v>2641</v>
      </c>
      <c r="D1312" s="2" t="str">
        <f t="shared" si="20"/>
        <v>HAUX</v>
      </c>
      <c r="E1312" s="2" t="s">
        <v>2630</v>
      </c>
      <c r="F1312" s="2">
        <v>9</v>
      </c>
      <c r="G1312" s="2" t="s">
        <v>356</v>
      </c>
    </row>
    <row r="1313" spans="1:7">
      <c r="A1313" s="2">
        <v>1312</v>
      </c>
      <c r="B1313" s="2">
        <v>6641344008</v>
      </c>
      <c r="C1313" s="2" t="s">
        <v>2642</v>
      </c>
      <c r="D1313" s="2" t="str">
        <f t="shared" si="20"/>
        <v>HCCX</v>
      </c>
      <c r="E1313" s="2" t="s">
        <v>2630</v>
      </c>
      <c r="F1313" s="2">
        <v>20</v>
      </c>
      <c r="G1313" s="2" t="s">
        <v>751</v>
      </c>
    </row>
    <row r="1314" spans="1:7">
      <c r="A1314" s="2">
        <v>1313</v>
      </c>
      <c r="B1314" s="2">
        <v>11579616008</v>
      </c>
      <c r="C1314" s="2" t="s">
        <v>2643</v>
      </c>
      <c r="D1314" s="2" t="str">
        <f t="shared" si="20"/>
        <v>JCPX</v>
      </c>
      <c r="E1314" s="2" t="s">
        <v>2630</v>
      </c>
      <c r="F1314" s="2">
        <v>24</v>
      </c>
      <c r="G1314" s="2" t="s">
        <v>978</v>
      </c>
    </row>
    <row r="1315" spans="1:7">
      <c r="A1315" s="2">
        <v>1314</v>
      </c>
      <c r="B1315" s="2">
        <v>299456000</v>
      </c>
      <c r="C1315" s="2" t="s">
        <v>2644</v>
      </c>
      <c r="D1315" s="2" t="str">
        <f t="shared" si="20"/>
        <v>JNSX</v>
      </c>
      <c r="E1315" s="2" t="s">
        <v>2630</v>
      </c>
      <c r="F1315" s="2">
        <v>27</v>
      </c>
      <c r="G1315" s="2" t="s">
        <v>1295</v>
      </c>
    </row>
    <row r="1316" spans="1:7">
      <c r="A1316" s="2">
        <v>1315</v>
      </c>
      <c r="B1316" s="2">
        <v>5687264002</v>
      </c>
      <c r="C1316" s="2" t="s">
        <v>2645</v>
      </c>
      <c r="D1316" s="2" t="str">
        <f t="shared" si="20"/>
        <v>JOWX</v>
      </c>
      <c r="E1316" s="2" t="s">
        <v>2630</v>
      </c>
      <c r="F1316" s="2">
        <v>17</v>
      </c>
      <c r="G1316" s="2" t="s">
        <v>632</v>
      </c>
    </row>
    <row r="1317" spans="1:7">
      <c r="A1317" s="2">
        <v>1316</v>
      </c>
      <c r="B1317" s="2">
        <v>2704384000</v>
      </c>
      <c r="C1317" s="2" t="s">
        <v>2646</v>
      </c>
      <c r="D1317" s="2" t="str">
        <f t="shared" si="20"/>
        <v>KEMX</v>
      </c>
      <c r="E1317" s="2" t="s">
        <v>2630</v>
      </c>
      <c r="F1317" s="2">
        <v>32</v>
      </c>
      <c r="G1317" s="2" t="s">
        <v>2267</v>
      </c>
    </row>
    <row r="1318" spans="1:7">
      <c r="A1318" s="2">
        <v>1317</v>
      </c>
      <c r="B1318" s="2">
        <v>11581088006</v>
      </c>
      <c r="C1318" s="2" t="s">
        <v>2647</v>
      </c>
      <c r="D1318" s="2" t="str">
        <f t="shared" si="20"/>
        <v>KHCX</v>
      </c>
      <c r="E1318" s="2" t="s">
        <v>2630</v>
      </c>
      <c r="F1318" s="2">
        <v>19</v>
      </c>
      <c r="G1318" s="2" t="s">
        <v>662</v>
      </c>
    </row>
    <row r="1319" spans="1:7">
      <c r="A1319" s="2">
        <v>1318</v>
      </c>
      <c r="B1319" s="2">
        <v>228288001</v>
      </c>
      <c r="C1319" s="2" t="s">
        <v>2648</v>
      </c>
      <c r="D1319" s="2" t="str">
        <f t="shared" si="20"/>
        <v>KJSX</v>
      </c>
      <c r="E1319" s="2" t="s">
        <v>2630</v>
      </c>
      <c r="F1319" s="2">
        <v>27</v>
      </c>
      <c r="G1319" s="2" t="s">
        <v>1295</v>
      </c>
    </row>
    <row r="1320" spans="1:7">
      <c r="A1320" s="2">
        <v>1319</v>
      </c>
      <c r="B1320" s="2">
        <v>9483744002</v>
      </c>
      <c r="C1320" s="2" t="s">
        <v>2649</v>
      </c>
      <c r="D1320" s="2" t="str">
        <f t="shared" si="20"/>
        <v>KNSX</v>
      </c>
      <c r="E1320" s="2" t="s">
        <v>2630</v>
      </c>
      <c r="F1320" s="2">
        <v>27</v>
      </c>
      <c r="G1320" s="2" t="s">
        <v>1295</v>
      </c>
    </row>
    <row r="1321" spans="1:7">
      <c r="A1321" s="2">
        <v>1320</v>
      </c>
      <c r="B1321" s="2">
        <v>9102464008</v>
      </c>
      <c r="C1321" s="2" t="s">
        <v>2650</v>
      </c>
      <c r="D1321" s="2" t="str">
        <f t="shared" si="20"/>
        <v>KSMX</v>
      </c>
      <c r="E1321" s="2" t="s">
        <v>2630</v>
      </c>
      <c r="F1321" s="2">
        <v>24</v>
      </c>
      <c r="G1321" s="2" t="s">
        <v>978</v>
      </c>
    </row>
    <row r="1322" spans="1:7">
      <c r="A1322" s="2">
        <v>1321</v>
      </c>
      <c r="B1322" s="2">
        <v>4915360002</v>
      </c>
      <c r="C1322" s="2" t="s">
        <v>2651</v>
      </c>
      <c r="D1322" s="2" t="str">
        <f t="shared" si="20"/>
        <v>MACX</v>
      </c>
      <c r="E1322" s="2" t="s">
        <v>2630</v>
      </c>
      <c r="F1322" s="2">
        <v>18</v>
      </c>
      <c r="G1322" s="2" t="s">
        <v>641</v>
      </c>
    </row>
    <row r="1323" spans="1:7">
      <c r="A1323" s="2">
        <v>1322</v>
      </c>
      <c r="B1323" s="2">
        <v>271744000</v>
      </c>
      <c r="C1323" s="2" t="s">
        <v>2652</v>
      </c>
      <c r="D1323" s="2" t="str">
        <f t="shared" si="20"/>
        <v>MCBX</v>
      </c>
      <c r="E1323" s="2" t="s">
        <v>2630</v>
      </c>
      <c r="F1323" s="2">
        <v>27</v>
      </c>
      <c r="G1323" s="2" t="s">
        <v>1295</v>
      </c>
    </row>
    <row r="1324" spans="1:7">
      <c r="A1324" s="2">
        <v>1323</v>
      </c>
      <c r="B1324" s="2">
        <v>4267904010</v>
      </c>
      <c r="C1324" s="2" t="s">
        <v>2653</v>
      </c>
      <c r="D1324" s="2" t="str">
        <f t="shared" si="20"/>
        <v>MGSX</v>
      </c>
      <c r="E1324" s="2" t="s">
        <v>2630</v>
      </c>
      <c r="F1324" s="2">
        <v>18</v>
      </c>
      <c r="G1324" s="2" t="s">
        <v>641</v>
      </c>
    </row>
    <row r="1325" spans="1:7">
      <c r="A1325" s="2">
        <v>1324</v>
      </c>
      <c r="B1325" s="2">
        <v>8706432001</v>
      </c>
      <c r="C1325" s="2" t="s">
        <v>2654</v>
      </c>
      <c r="D1325" s="2" t="str">
        <f t="shared" si="20"/>
        <v>MHUX</v>
      </c>
      <c r="E1325" s="2" t="s">
        <v>2630</v>
      </c>
      <c r="F1325" s="2">
        <v>27</v>
      </c>
      <c r="G1325" s="2" t="s">
        <v>1295</v>
      </c>
    </row>
    <row r="1326" spans="1:7">
      <c r="A1326" s="2">
        <v>1325</v>
      </c>
      <c r="B1326" s="2">
        <v>7808448001</v>
      </c>
      <c r="C1326" s="2" t="s">
        <v>2655</v>
      </c>
      <c r="D1326" s="2" t="str">
        <f t="shared" si="20"/>
        <v>NLUX</v>
      </c>
      <c r="E1326" s="2" t="s">
        <v>2630</v>
      </c>
      <c r="F1326" s="2">
        <v>9</v>
      </c>
      <c r="G1326" s="2" t="s">
        <v>356</v>
      </c>
    </row>
    <row r="1327" spans="1:7">
      <c r="A1327" s="2">
        <v>1326</v>
      </c>
      <c r="B1327" s="2">
        <v>21536005</v>
      </c>
      <c r="C1327" s="2" t="s">
        <v>2656</v>
      </c>
      <c r="D1327" s="2" t="str">
        <f t="shared" si="20"/>
        <v>NMGB</v>
      </c>
      <c r="E1327" s="2" t="s">
        <v>2630</v>
      </c>
      <c r="F1327" s="2">
        <v>32</v>
      </c>
      <c r="G1327" s="2" t="s">
        <v>2267</v>
      </c>
    </row>
    <row r="1328" spans="1:7">
      <c r="A1328" s="2">
        <v>1327</v>
      </c>
      <c r="B1328" s="2">
        <v>1418208002</v>
      </c>
      <c r="C1328" s="2" t="s">
        <v>2657</v>
      </c>
      <c r="D1328" s="2" t="str">
        <f t="shared" si="20"/>
        <v>NSBX</v>
      </c>
      <c r="E1328" s="2" t="s">
        <v>2630</v>
      </c>
      <c r="F1328" s="2">
        <v>9</v>
      </c>
      <c r="G1328" s="2" t="s">
        <v>356</v>
      </c>
    </row>
    <row r="1329" spans="1:7">
      <c r="A1329" s="2">
        <v>1328</v>
      </c>
      <c r="B1329" s="2">
        <v>275456010</v>
      </c>
      <c r="C1329" s="2" t="s">
        <v>2658</v>
      </c>
      <c r="D1329" s="2" t="str">
        <f t="shared" si="20"/>
        <v>NUCX</v>
      </c>
      <c r="E1329" s="2" t="s">
        <v>2630</v>
      </c>
      <c r="F1329" s="2">
        <v>37</v>
      </c>
      <c r="G1329" s="2" t="s">
        <v>2576</v>
      </c>
    </row>
    <row r="1330" spans="1:7">
      <c r="A1330" s="2">
        <v>1329</v>
      </c>
      <c r="B1330" s="2">
        <v>9102208000</v>
      </c>
      <c r="C1330" s="2" t="s">
        <v>2659</v>
      </c>
      <c r="D1330" s="2" t="str">
        <f t="shared" si="20"/>
        <v>PGTX</v>
      </c>
      <c r="E1330" s="2" t="s">
        <v>2630</v>
      </c>
      <c r="F1330" s="2">
        <v>24</v>
      </c>
      <c r="G1330" s="2" t="s">
        <v>978</v>
      </c>
    </row>
    <row r="1331" spans="1:7">
      <c r="A1331" s="2">
        <v>1330</v>
      </c>
      <c r="B1331" s="2">
        <v>5725568004</v>
      </c>
      <c r="C1331" s="2" t="s">
        <v>2660</v>
      </c>
      <c r="D1331" s="2" t="str">
        <f t="shared" si="20"/>
        <v>RKCX</v>
      </c>
      <c r="E1331" s="2" t="s">
        <v>2630</v>
      </c>
      <c r="F1331" s="2">
        <v>20</v>
      </c>
      <c r="G1331" s="2" t="s">
        <v>751</v>
      </c>
    </row>
    <row r="1332" spans="1:7">
      <c r="A1332" s="2">
        <v>1331</v>
      </c>
      <c r="B1332" s="2">
        <v>8716928005</v>
      </c>
      <c r="C1332" s="2" t="s">
        <v>2661</v>
      </c>
      <c r="D1332" s="2" t="str">
        <f t="shared" si="20"/>
        <v>RSUX</v>
      </c>
      <c r="E1332" s="2" t="s">
        <v>2630</v>
      </c>
      <c r="F1332" s="2">
        <v>9</v>
      </c>
      <c r="G1332" s="2" t="s">
        <v>356</v>
      </c>
    </row>
    <row r="1333" spans="1:7">
      <c r="A1333" s="2">
        <v>1332</v>
      </c>
      <c r="B1333" s="2">
        <v>6701184025</v>
      </c>
      <c r="C1333" s="2" t="s">
        <v>2662</v>
      </c>
      <c r="D1333" s="2" t="str">
        <f t="shared" si="20"/>
        <v>SABX</v>
      </c>
      <c r="E1333" s="2" t="s">
        <v>2630</v>
      </c>
      <c r="F1333" s="2">
        <v>27</v>
      </c>
      <c r="G1333" s="2" t="s">
        <v>1295</v>
      </c>
    </row>
    <row r="1334" spans="1:7">
      <c r="A1334" s="2">
        <v>1333</v>
      </c>
      <c r="B1334" s="2">
        <v>2313632015</v>
      </c>
      <c r="C1334" s="2" t="s">
        <v>2663</v>
      </c>
      <c r="D1334" s="2" t="str">
        <f t="shared" si="20"/>
        <v>SALX</v>
      </c>
      <c r="E1334" s="2" t="s">
        <v>2630</v>
      </c>
      <c r="F1334" s="2">
        <v>24</v>
      </c>
      <c r="G1334" s="2" t="s">
        <v>978</v>
      </c>
    </row>
    <row r="1335" spans="1:7">
      <c r="A1335" s="2">
        <v>1334</v>
      </c>
      <c r="B1335" s="2">
        <v>1763680017</v>
      </c>
      <c r="C1335" s="2" t="s">
        <v>2664</v>
      </c>
      <c r="D1335" s="2" t="str">
        <f t="shared" si="20"/>
        <v>SCNX</v>
      </c>
      <c r="E1335" s="2" t="s">
        <v>2630</v>
      </c>
      <c r="F1335" s="2">
        <v>24</v>
      </c>
      <c r="G1335" s="2" t="s">
        <v>978</v>
      </c>
    </row>
    <row r="1336" spans="1:7">
      <c r="A1336" s="2">
        <v>1335</v>
      </c>
      <c r="B1336" s="2">
        <v>16128006</v>
      </c>
      <c r="C1336" s="2" t="s">
        <v>2665</v>
      </c>
      <c r="D1336" s="2" t="str">
        <f t="shared" si="20"/>
        <v>SGBX</v>
      </c>
      <c r="E1336" s="2" t="s">
        <v>2630</v>
      </c>
      <c r="F1336" s="2">
        <v>9</v>
      </c>
      <c r="G1336" s="2" t="s">
        <v>356</v>
      </c>
    </row>
    <row r="1337" spans="1:7">
      <c r="A1337" s="2">
        <v>1336</v>
      </c>
      <c r="B1337" s="2">
        <v>2291584004</v>
      </c>
      <c r="C1337" s="2" t="s">
        <v>2666</v>
      </c>
      <c r="D1337" s="2" t="str">
        <f t="shared" si="20"/>
        <v>SIGX</v>
      </c>
      <c r="E1337" s="2" t="s">
        <v>2630</v>
      </c>
      <c r="F1337" s="2">
        <v>20</v>
      </c>
      <c r="G1337" s="2" t="s">
        <v>751</v>
      </c>
    </row>
    <row r="1338" spans="1:7">
      <c r="A1338" s="2">
        <v>1337</v>
      </c>
      <c r="B1338" s="2">
        <v>10725984000</v>
      </c>
      <c r="C1338" s="2" t="s">
        <v>2667</v>
      </c>
      <c r="D1338" s="2" t="str">
        <f t="shared" si="20"/>
        <v>TBHX</v>
      </c>
      <c r="E1338" s="2" t="s">
        <v>2630</v>
      </c>
      <c r="F1338" s="2">
        <v>24</v>
      </c>
      <c r="G1338" s="2" t="s">
        <v>978</v>
      </c>
    </row>
    <row r="1339" spans="1:7">
      <c r="A1339" s="2">
        <v>1338</v>
      </c>
      <c r="B1339" s="2">
        <v>9008960000</v>
      </c>
      <c r="C1339" s="2" t="s">
        <v>2668</v>
      </c>
      <c r="D1339" s="2" t="str">
        <f t="shared" si="20"/>
        <v>TMSX</v>
      </c>
      <c r="E1339" s="2" t="s">
        <v>2630</v>
      </c>
      <c r="F1339" s="2">
        <v>24</v>
      </c>
      <c r="G1339" s="2" t="s">
        <v>978</v>
      </c>
    </row>
    <row r="1340" spans="1:7">
      <c r="A1340" s="2">
        <v>1339</v>
      </c>
      <c r="B1340" s="2">
        <v>12157984015</v>
      </c>
      <c r="C1340" s="2" t="s">
        <v>2669</v>
      </c>
      <c r="D1340" s="2" t="str">
        <f t="shared" si="20"/>
        <v>TNBX</v>
      </c>
      <c r="E1340" s="2" t="s">
        <v>2630</v>
      </c>
      <c r="F1340" s="2">
        <v>24</v>
      </c>
      <c r="G1340" s="2" t="s">
        <v>978</v>
      </c>
    </row>
    <row r="1341" spans="1:7">
      <c r="A1341" s="2">
        <v>1340</v>
      </c>
      <c r="B1341" s="2">
        <v>11400992003</v>
      </c>
      <c r="C1341" s="2" t="s">
        <v>2670</v>
      </c>
      <c r="D1341" s="2" t="str">
        <f t="shared" si="20"/>
        <v>TSPX</v>
      </c>
      <c r="E1341" s="2" t="s">
        <v>2630</v>
      </c>
      <c r="F1341" s="2">
        <v>27</v>
      </c>
      <c r="G1341" s="2" t="s">
        <v>1295</v>
      </c>
    </row>
    <row r="1342" spans="1:7">
      <c r="A1342" s="2">
        <v>1341</v>
      </c>
      <c r="B1342" s="2">
        <v>12259232007</v>
      </c>
      <c r="C1342" s="2" t="s">
        <v>2671</v>
      </c>
      <c r="D1342" s="2" t="str">
        <f t="shared" si="20"/>
        <v>TVUX</v>
      </c>
      <c r="E1342" s="2" t="s">
        <v>2630</v>
      </c>
      <c r="F1342" s="2">
        <v>27</v>
      </c>
      <c r="G1342" s="2" t="s">
        <v>1295</v>
      </c>
    </row>
    <row r="1343" spans="1:7">
      <c r="A1343" s="2">
        <v>1342</v>
      </c>
      <c r="B1343" s="2">
        <v>14480576000</v>
      </c>
      <c r="C1343" s="2" t="s">
        <v>2672</v>
      </c>
      <c r="D1343" s="2" t="str">
        <f t="shared" si="20"/>
        <v>UICX</v>
      </c>
      <c r="E1343" s="2" t="s">
        <v>2630</v>
      </c>
      <c r="F1343" s="2">
        <v>9</v>
      </c>
      <c r="G1343" s="2" t="s">
        <v>356</v>
      </c>
    </row>
    <row r="1344" spans="1:7">
      <c r="A1344" s="2">
        <v>1343</v>
      </c>
      <c r="B1344" s="2">
        <v>6028320000</v>
      </c>
      <c r="C1344" s="2" t="s">
        <v>2673</v>
      </c>
      <c r="D1344" s="2" t="str">
        <f t="shared" si="20"/>
        <v>VRDX</v>
      </c>
      <c r="E1344" s="2" t="s">
        <v>2630</v>
      </c>
      <c r="F1344" s="2">
        <v>8</v>
      </c>
      <c r="G1344" s="2" t="s">
        <v>227</v>
      </c>
    </row>
    <row r="1345" spans="1:7">
      <c r="A1345" s="2">
        <v>1344</v>
      </c>
      <c r="B1345" s="2">
        <v>5280002</v>
      </c>
      <c r="C1345" s="2" t="s">
        <v>2674</v>
      </c>
      <c r="D1345" s="2" t="str">
        <f t="shared" si="20"/>
        <v>VYSA</v>
      </c>
      <c r="E1345" s="2" t="s">
        <v>2630</v>
      </c>
      <c r="F1345" s="2">
        <v>29</v>
      </c>
      <c r="G1345" s="2" t="s">
        <v>2071</v>
      </c>
    </row>
    <row r="1346" spans="1:7">
      <c r="A1346" s="2">
        <v>1345</v>
      </c>
      <c r="B1346" s="2">
        <v>3025568004</v>
      </c>
      <c r="C1346" s="2" t="s">
        <v>2675</v>
      </c>
      <c r="D1346" s="2" t="str">
        <f t="shared" si="20"/>
        <v>WACX</v>
      </c>
      <c r="E1346" s="2" t="s">
        <v>2630</v>
      </c>
      <c r="F1346" s="2">
        <v>24</v>
      </c>
      <c r="G1346" s="2" t="s">
        <v>978</v>
      </c>
    </row>
    <row r="1347" spans="1:7">
      <c r="A1347" s="2">
        <v>1346</v>
      </c>
      <c r="B1347" s="2">
        <v>336192006</v>
      </c>
      <c r="C1347" s="2" t="s">
        <v>2676</v>
      </c>
      <c r="D1347" s="2" t="str">
        <f t="shared" ref="D1347" si="21">LEFT(C1347,4)</f>
        <v>YNSX</v>
      </c>
      <c r="E1347" s="2" t="s">
        <v>2630</v>
      </c>
      <c r="F1347" s="2">
        <v>27</v>
      </c>
      <c r="G1347" s="2" t="s">
        <v>1295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Sivanandam L</dc:creator>
  <cp:lastModifiedBy>Sivanandam L</cp:lastModifiedBy>
  <dcterms:created xsi:type="dcterms:W3CDTF">2018-07-04T05:51:26Z</dcterms:created>
  <dcterms:modified xsi:type="dcterms:W3CDTF">2018-07-04T11:31:54Z</dcterms:modified>
</cp:coreProperties>
</file>